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har\Desktop\"/>
    </mc:Choice>
  </mc:AlternateContent>
  <xr:revisionPtr revIDLastSave="0" documentId="13_ncr:1_{80FA0F36-7CA2-4B70-83A6-AA4381EAFC6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LL" sheetId="4" r:id="rId1"/>
    <sheet name="TOP 42" sheetId="6" r:id="rId2"/>
    <sheet name="TOP 8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</calcChain>
</file>

<file path=xl/sharedStrings.xml><?xml version="1.0" encoding="utf-8"?>
<sst xmlns="http://schemas.openxmlformats.org/spreadsheetml/2006/main" count="955" uniqueCount="446">
  <si>
    <t>PLAYER NAME</t>
  </si>
  <si>
    <t>#</t>
  </si>
  <si>
    <t>DIVISION</t>
  </si>
  <si>
    <t>LANE ASSIGN.</t>
  </si>
  <si>
    <t>41A</t>
  </si>
  <si>
    <t>43A</t>
  </si>
  <si>
    <t>45A</t>
  </si>
  <si>
    <t>47A</t>
  </si>
  <si>
    <t>49A</t>
  </si>
  <si>
    <t>42AA</t>
  </si>
  <si>
    <t>44AA</t>
  </si>
  <si>
    <t>46AA</t>
  </si>
  <si>
    <t>48AA</t>
  </si>
  <si>
    <t>50AA</t>
  </si>
  <si>
    <t>51A</t>
  </si>
  <si>
    <t>52AA</t>
  </si>
  <si>
    <t>53A</t>
  </si>
  <si>
    <t>54AA</t>
  </si>
  <si>
    <t>55A</t>
  </si>
  <si>
    <t>56AA</t>
  </si>
  <si>
    <t>57A</t>
  </si>
  <si>
    <t>58AA</t>
  </si>
  <si>
    <t>59A</t>
  </si>
  <si>
    <t>60AA</t>
  </si>
  <si>
    <t>61A</t>
  </si>
  <si>
    <t>62AA</t>
  </si>
  <si>
    <t>63A</t>
  </si>
  <si>
    <t>64AA</t>
  </si>
  <si>
    <t>65A</t>
  </si>
  <si>
    <t>66AA</t>
  </si>
  <si>
    <t>67A</t>
  </si>
  <si>
    <t>68AA</t>
  </si>
  <si>
    <t>69A</t>
  </si>
  <si>
    <t>70AA</t>
  </si>
  <si>
    <t>71A</t>
  </si>
  <si>
    <t>72AA</t>
  </si>
  <si>
    <t>73A</t>
  </si>
  <si>
    <t>74AA</t>
  </si>
  <si>
    <t>75A</t>
  </si>
  <si>
    <t>76AA</t>
  </si>
  <si>
    <t>77A</t>
  </si>
  <si>
    <t>78AA</t>
  </si>
  <si>
    <t>79A</t>
  </si>
  <si>
    <t>80AA</t>
  </si>
  <si>
    <t>PAY</t>
  </si>
  <si>
    <t>41B</t>
  </si>
  <si>
    <t>43B</t>
  </si>
  <si>
    <t>45B</t>
  </si>
  <si>
    <t>47B</t>
  </si>
  <si>
    <t>49B</t>
  </si>
  <si>
    <t>51B</t>
  </si>
  <si>
    <t>53B</t>
  </si>
  <si>
    <t>55B</t>
  </si>
  <si>
    <t>57B</t>
  </si>
  <si>
    <t>59B</t>
  </si>
  <si>
    <t>61B</t>
  </si>
  <si>
    <t>63B</t>
  </si>
  <si>
    <t>65B</t>
  </si>
  <si>
    <t>67B</t>
  </si>
  <si>
    <t>69B</t>
  </si>
  <si>
    <t>42BB</t>
  </si>
  <si>
    <t>44BB</t>
  </si>
  <si>
    <t>46BB</t>
  </si>
  <si>
    <t>48BB</t>
  </si>
  <si>
    <t>50BB</t>
  </si>
  <si>
    <t>52BB</t>
  </si>
  <si>
    <t>54BB</t>
  </si>
  <si>
    <t>56BB</t>
  </si>
  <si>
    <t>58BB</t>
  </si>
  <si>
    <t>60BB</t>
  </si>
  <si>
    <t>62BB</t>
  </si>
  <si>
    <t>64BB</t>
  </si>
  <si>
    <t>66BB</t>
  </si>
  <si>
    <t>68BB</t>
  </si>
  <si>
    <t>70BB</t>
  </si>
  <si>
    <t>71B</t>
  </si>
  <si>
    <t>72BB</t>
  </si>
  <si>
    <t>73B</t>
  </si>
  <si>
    <t>74BB</t>
  </si>
  <si>
    <t>75B</t>
  </si>
  <si>
    <t>76BB</t>
  </si>
  <si>
    <t>77B</t>
  </si>
  <si>
    <t>78BB</t>
  </si>
  <si>
    <t>79B</t>
  </si>
  <si>
    <t>80BB</t>
  </si>
  <si>
    <t>41C</t>
  </si>
  <si>
    <t>42CC</t>
  </si>
  <si>
    <t>43C</t>
  </si>
  <si>
    <t>44CC</t>
  </si>
  <si>
    <t>45C</t>
  </si>
  <si>
    <t>46CC</t>
  </si>
  <si>
    <t>47C</t>
  </si>
  <si>
    <t>48CC</t>
  </si>
  <si>
    <t>49C</t>
  </si>
  <si>
    <t>50CC</t>
  </si>
  <si>
    <t>51C</t>
  </si>
  <si>
    <t>52CC</t>
  </si>
  <si>
    <t>53C</t>
  </si>
  <si>
    <t>54CC</t>
  </si>
  <si>
    <t>55C</t>
  </si>
  <si>
    <t>56CC</t>
  </si>
  <si>
    <t>57C</t>
  </si>
  <si>
    <t>58CC</t>
  </si>
  <si>
    <t>59C</t>
  </si>
  <si>
    <t>60CC</t>
  </si>
  <si>
    <t>61C</t>
  </si>
  <si>
    <t>62CC</t>
  </si>
  <si>
    <t>63C</t>
  </si>
  <si>
    <t>64CC</t>
  </si>
  <si>
    <t>65C</t>
  </si>
  <si>
    <t>66CC</t>
  </si>
  <si>
    <t>67C</t>
  </si>
  <si>
    <t>68CC</t>
  </si>
  <si>
    <t>69C</t>
  </si>
  <si>
    <t>70CC</t>
  </si>
  <si>
    <t>71C</t>
  </si>
  <si>
    <t>72CC</t>
  </si>
  <si>
    <t>73C</t>
  </si>
  <si>
    <t>74CC</t>
  </si>
  <si>
    <t>75C</t>
  </si>
  <si>
    <t>76CC</t>
  </si>
  <si>
    <t>77C</t>
  </si>
  <si>
    <t>78CC</t>
  </si>
  <si>
    <t>79C</t>
  </si>
  <si>
    <t>80CC</t>
  </si>
  <si>
    <t>41D</t>
  </si>
  <si>
    <t>42DD</t>
  </si>
  <si>
    <t>43D</t>
  </si>
  <si>
    <t>44DD</t>
  </si>
  <si>
    <t>45D</t>
  </si>
  <si>
    <t>46DD</t>
  </si>
  <si>
    <t>47D</t>
  </si>
  <si>
    <t>48DD</t>
  </si>
  <si>
    <t>49D</t>
  </si>
  <si>
    <t>50DD</t>
  </si>
  <si>
    <t>51D</t>
  </si>
  <si>
    <t>52DD</t>
  </si>
  <si>
    <t>53D</t>
  </si>
  <si>
    <t>54DD</t>
  </si>
  <si>
    <t>55D</t>
  </si>
  <si>
    <t>56DD</t>
  </si>
  <si>
    <t>57D</t>
  </si>
  <si>
    <t>58DD</t>
  </si>
  <si>
    <t>59D</t>
  </si>
  <si>
    <t>60DD</t>
  </si>
  <si>
    <t>61D</t>
  </si>
  <si>
    <t>62DD</t>
  </si>
  <si>
    <t>63D</t>
  </si>
  <si>
    <t>64DD</t>
  </si>
  <si>
    <t>65D</t>
  </si>
  <si>
    <t>66DD</t>
  </si>
  <si>
    <t>67D</t>
  </si>
  <si>
    <t>68DD</t>
  </si>
  <si>
    <t>69D</t>
  </si>
  <si>
    <t>70DD</t>
  </si>
  <si>
    <t>71D</t>
  </si>
  <si>
    <t>72DD</t>
  </si>
  <si>
    <t>73D</t>
  </si>
  <si>
    <t>74DD</t>
  </si>
  <si>
    <t>75D</t>
  </si>
  <si>
    <t>76DD</t>
  </si>
  <si>
    <t>77D</t>
  </si>
  <si>
    <t>78DD</t>
  </si>
  <si>
    <t>79D</t>
  </si>
  <si>
    <t>80DD</t>
  </si>
  <si>
    <t>41E</t>
  </si>
  <si>
    <t>42EE</t>
  </si>
  <si>
    <t>43E</t>
  </si>
  <si>
    <t>44EE</t>
  </si>
  <si>
    <t>45E</t>
  </si>
  <si>
    <t>46EE</t>
  </si>
  <si>
    <t>47E</t>
  </si>
  <si>
    <t>48EE</t>
  </si>
  <si>
    <t>49E</t>
  </si>
  <si>
    <t>50EE</t>
  </si>
  <si>
    <t>51E</t>
  </si>
  <si>
    <t>52EE</t>
  </si>
  <si>
    <t>53E</t>
  </si>
  <si>
    <t>54EE</t>
  </si>
  <si>
    <t>55E</t>
  </si>
  <si>
    <t>56EE</t>
  </si>
  <si>
    <t>57E</t>
  </si>
  <si>
    <t>58EE</t>
  </si>
  <si>
    <t>59E</t>
  </si>
  <si>
    <t>60EE</t>
  </si>
  <si>
    <t>61E</t>
  </si>
  <si>
    <t>62EE</t>
  </si>
  <si>
    <t>63E</t>
  </si>
  <si>
    <t>64EE</t>
  </si>
  <si>
    <t>65E</t>
  </si>
  <si>
    <t>66EE</t>
  </si>
  <si>
    <t>67E</t>
  </si>
  <si>
    <t>68EE</t>
  </si>
  <si>
    <t>69E</t>
  </si>
  <si>
    <t>70EE</t>
  </si>
  <si>
    <t>71E</t>
  </si>
  <si>
    <t>72EE</t>
  </si>
  <si>
    <t>73E</t>
  </si>
  <si>
    <t>74EE</t>
  </si>
  <si>
    <t>75E</t>
  </si>
  <si>
    <t>76EE</t>
  </si>
  <si>
    <t>77E</t>
  </si>
  <si>
    <t>78EE</t>
  </si>
  <si>
    <t>79E</t>
  </si>
  <si>
    <t>80EE</t>
  </si>
  <si>
    <t>SCORE</t>
  </si>
  <si>
    <t>PRIZE</t>
  </si>
  <si>
    <t>2022 COLUMBIA 300 ELIMINATOR</t>
  </si>
  <si>
    <t>MEN</t>
  </si>
  <si>
    <t>CHECK</t>
  </si>
  <si>
    <t>Jakob Sisk</t>
  </si>
  <si>
    <t>PAYPAL</t>
  </si>
  <si>
    <t>Brandon Foster</t>
  </si>
  <si>
    <t>Mackenzie Blagojevic</t>
  </si>
  <si>
    <t>WOMEN</t>
  </si>
  <si>
    <t>Nicholas Blagojevic</t>
  </si>
  <si>
    <t>Brendan Holl</t>
  </si>
  <si>
    <t>Hannah Klein</t>
  </si>
  <si>
    <t>Noah Gascon</t>
  </si>
  <si>
    <t>Adrianna Albert</t>
  </si>
  <si>
    <t>Jacob Miner</t>
  </si>
  <si>
    <t>Kassidy Gerken</t>
  </si>
  <si>
    <t>Brooke Puckett</t>
  </si>
  <si>
    <t>Updated 11/26/21</t>
  </si>
  <si>
    <t>Amber Bertschinger</t>
  </si>
  <si>
    <t>GIRL</t>
  </si>
  <si>
    <t>Emma Clancy</t>
  </si>
  <si>
    <t>Kylie Middleton</t>
  </si>
  <si>
    <t>Aubrey Kiddle</t>
  </si>
  <si>
    <t>Asia Wells</t>
  </si>
  <si>
    <t>Olivia Johnson</t>
  </si>
  <si>
    <t>David Winters</t>
  </si>
  <si>
    <t>Jimmy Hunter</t>
  </si>
  <si>
    <t>BOY</t>
  </si>
  <si>
    <t>Meagan Odum</t>
  </si>
  <si>
    <t>Grace Macak</t>
  </si>
  <si>
    <t>Dakoda Phelms</t>
  </si>
  <si>
    <t>Stephanie Thompson</t>
  </si>
  <si>
    <t>Michael Deming</t>
  </si>
  <si>
    <t>Hunter Myers</t>
  </si>
  <si>
    <t>Adante' Jones</t>
  </si>
  <si>
    <t>Andrea Ziegler</t>
  </si>
  <si>
    <t>Taylor Smith</t>
  </si>
  <si>
    <t>Ryan Reid</t>
  </si>
  <si>
    <t>Grant Smith</t>
  </si>
  <si>
    <t>William Clark</t>
  </si>
  <si>
    <t>Jordan Bauerle</t>
  </si>
  <si>
    <t>Lori Bauerle</t>
  </si>
  <si>
    <t>Morgan Pelkie</t>
  </si>
  <si>
    <t>Eric Lambert</t>
  </si>
  <si>
    <t>Nolan Blessing</t>
  </si>
  <si>
    <t>Kylee Trexler</t>
  </si>
  <si>
    <t>Cayden Russell</t>
  </si>
  <si>
    <t>Lindsey Heminger</t>
  </si>
  <si>
    <t>Ryan Walker</t>
  </si>
  <si>
    <t>Taylor Brooks</t>
  </si>
  <si>
    <t>Jack Wicker</t>
  </si>
  <si>
    <t>Abery Thomas</t>
  </si>
  <si>
    <t>Aiden Swinford</t>
  </si>
  <si>
    <t>Dylan Mollo</t>
  </si>
  <si>
    <t>Alex Wiles</t>
  </si>
  <si>
    <t>Delana Mentel</t>
  </si>
  <si>
    <t>Logan Reedy</t>
  </si>
  <si>
    <t>Adriana Laguardo</t>
  </si>
  <si>
    <t>Yannick Roos</t>
  </si>
  <si>
    <t>Taylor Petrey</t>
  </si>
  <si>
    <t>Ashley Smith</t>
  </si>
  <si>
    <t>Afton Lords</t>
  </si>
  <si>
    <t>Madison Roberts</t>
  </si>
  <si>
    <t>Arianna Peter</t>
  </si>
  <si>
    <t>Gracie Wyatt</t>
  </si>
  <si>
    <t>Alexis Stewart</t>
  </si>
  <si>
    <t>Garbrielle Gill</t>
  </si>
  <si>
    <t>Alex Glinski</t>
  </si>
  <si>
    <t>Pamela Perez</t>
  </si>
  <si>
    <t>Leoj Chin</t>
  </si>
  <si>
    <t>Nathan Stubler</t>
  </si>
  <si>
    <t>Ryan Carpenter</t>
  </si>
  <si>
    <t>Bennett Moses</t>
  </si>
  <si>
    <t>Alyssa Cash</t>
  </si>
  <si>
    <t>Lara Kurt</t>
  </si>
  <si>
    <t>Gael Egana</t>
  </si>
  <si>
    <t>Julian Salinas</t>
  </si>
  <si>
    <t>Blaine Arms</t>
  </si>
  <si>
    <t>Tyler Betz</t>
  </si>
  <si>
    <t>Emily Crone</t>
  </si>
  <si>
    <t>Katie Paris</t>
  </si>
  <si>
    <t>Hayden Stippich</t>
  </si>
  <si>
    <t>Lindsay Brown</t>
  </si>
  <si>
    <t>Ian Fitzpatrick</t>
  </si>
  <si>
    <t>Jacob McElwee</t>
  </si>
  <si>
    <t>Ian Friesner</t>
  </si>
  <si>
    <t>Austin Rinehart</t>
  </si>
  <si>
    <t>William Keane</t>
  </si>
  <si>
    <t>Kailee Treloar</t>
  </si>
  <si>
    <t>Seth Harris</t>
  </si>
  <si>
    <t>Sydney Anderson</t>
  </si>
  <si>
    <t>Kayla Beckley</t>
  </si>
  <si>
    <t>Clair McDermott</t>
  </si>
  <si>
    <t>Evan McDermott</t>
  </si>
  <si>
    <t>Allison Clark</t>
  </si>
  <si>
    <t>Sydney Clark</t>
  </si>
  <si>
    <t>Daniella DeCruydt</t>
  </si>
  <si>
    <t>Victoria Giardina</t>
  </si>
  <si>
    <t>Bailey Gipson</t>
  </si>
  <si>
    <t>Carolina Holowenko</t>
  </si>
  <si>
    <t>Rachel Iha</t>
  </si>
  <si>
    <t>Laurin Prebelich</t>
  </si>
  <si>
    <t>Alex Linnenbrink</t>
  </si>
  <si>
    <t>Megan Staley</t>
  </si>
  <si>
    <t>Zachary Ferry</t>
  </si>
  <si>
    <t>Britney Passmore</t>
  </si>
  <si>
    <t>Alex Crucz</t>
  </si>
  <si>
    <t>Zachary Keene</t>
  </si>
  <si>
    <t>Josh Moore</t>
  </si>
  <si>
    <t>39A</t>
  </si>
  <si>
    <t>39B</t>
  </si>
  <si>
    <t>39C</t>
  </si>
  <si>
    <t>39D</t>
  </si>
  <si>
    <t>39E</t>
  </si>
  <si>
    <t>40A</t>
  </si>
  <si>
    <t>40B</t>
  </si>
  <si>
    <t>40C</t>
  </si>
  <si>
    <t>40D</t>
  </si>
  <si>
    <t>40E</t>
  </si>
  <si>
    <t>Abbey Ambroza</t>
  </si>
  <si>
    <t>Jessica Mock</t>
  </si>
  <si>
    <t>Lance Mynatt</t>
  </si>
  <si>
    <t>Nathaniel Mann</t>
  </si>
  <si>
    <t>Carlee Hummel</t>
  </si>
  <si>
    <t>Yumi Yuzuirha</t>
  </si>
  <si>
    <t>Wei Ching</t>
  </si>
  <si>
    <t>Matthew Watson</t>
  </si>
  <si>
    <t>Peyton Huskey</t>
  </si>
  <si>
    <t>Keala Sexton</t>
  </si>
  <si>
    <t>Andrew Guba</t>
  </si>
  <si>
    <t>Cerell Cardines</t>
  </si>
  <si>
    <t>Jana Fukushima</t>
  </si>
  <si>
    <t>Joshua Harris</t>
  </si>
  <si>
    <t>Meghan McGee</t>
  </si>
  <si>
    <t>Kai Sakamoto</t>
  </si>
  <si>
    <t>Rob Abad</t>
  </si>
  <si>
    <t>Jayden Ramos</t>
  </si>
  <si>
    <t>Ryan Vigen</t>
  </si>
  <si>
    <t>Nick Archacki</t>
  </si>
  <si>
    <t>Brendon Fuller</t>
  </si>
  <si>
    <t>Brandon Hyska</t>
  </si>
  <si>
    <t>Andres Maculi</t>
  </si>
  <si>
    <t>Welsey Outman</t>
  </si>
  <si>
    <t>Jerry Jennings</t>
  </si>
  <si>
    <t>Ethan McDonald</t>
  </si>
  <si>
    <t>James Ruoff</t>
  </si>
  <si>
    <t>Kcirde Santos</t>
  </si>
  <si>
    <t>Michael Arguel</t>
  </si>
  <si>
    <t>Paul McRae</t>
  </si>
  <si>
    <t>Joshua Felcoski</t>
  </si>
  <si>
    <t>Zachary Johnson</t>
  </si>
  <si>
    <t>Andy Cline</t>
  </si>
  <si>
    <t>Nicholas Beedie</t>
  </si>
  <si>
    <t>Tyler Miller</t>
  </si>
  <si>
    <t>Tyler Lowenstein</t>
  </si>
  <si>
    <t>Derek May</t>
  </si>
  <si>
    <t>Miranda Fingerhut</t>
  </si>
  <si>
    <t>Dakota Solonka</t>
  </si>
  <si>
    <t>River VanVeghel</t>
  </si>
  <si>
    <t>Tyler Harlow</t>
  </si>
  <si>
    <t>Jared Freed</t>
  </si>
  <si>
    <t>Jadyn Barr</t>
  </si>
  <si>
    <t>Israel Reveles</t>
  </si>
  <si>
    <t>Megan Helpman</t>
  </si>
  <si>
    <t>Bekah Dearing</t>
  </si>
  <si>
    <t>Carson Opela</t>
  </si>
  <si>
    <t>Nick Dischinger</t>
  </si>
  <si>
    <t>Zach Lantz</t>
  </si>
  <si>
    <t>Brighton Lucas</t>
  </si>
  <si>
    <t>Olivia Pedersen</t>
  </si>
  <si>
    <t>Mateo Gonzalez</t>
  </si>
  <si>
    <t>Haley Dunn</t>
  </si>
  <si>
    <t>Garrison Talladay</t>
  </si>
  <si>
    <t>Sean Mai</t>
  </si>
  <si>
    <t>Dylan Moore</t>
  </si>
  <si>
    <t>Patrick Walker</t>
  </si>
  <si>
    <t>Bobby Stephenson</t>
  </si>
  <si>
    <t>Jacqueline Oliphant</t>
  </si>
  <si>
    <t>Stephen Lackey</t>
  </si>
  <si>
    <t>Luke Lanam</t>
  </si>
  <si>
    <t>Brandon Pendley</t>
  </si>
  <si>
    <t>Gavin Moeller</t>
  </si>
  <si>
    <t>Francesca Bontomasi</t>
  </si>
  <si>
    <t>Kyle Schultz</t>
  </si>
  <si>
    <t>Natily Haro</t>
  </si>
  <si>
    <t>Eli Haro</t>
  </si>
  <si>
    <t>Tyrell Ingalls</t>
  </si>
  <si>
    <t>Ryan Oyama</t>
  </si>
  <si>
    <t>Nicholas Luther</t>
  </si>
  <si>
    <t>Lucas Rattigan-Coe</t>
  </si>
  <si>
    <t>Zach Brandewie</t>
  </si>
  <si>
    <t>Mike Weber</t>
  </si>
  <si>
    <t>Costa Gastouniotis</t>
  </si>
  <si>
    <t>Jarin Kurashige</t>
  </si>
  <si>
    <t>Brendan Ashley</t>
  </si>
  <si>
    <t>Noah Samuels</t>
  </si>
  <si>
    <t>David DeCruydt</t>
  </si>
  <si>
    <t>Jacob Kujawa</t>
  </si>
  <si>
    <t>Connor Nowak</t>
  </si>
  <si>
    <t>Gillian Baker</t>
  </si>
  <si>
    <t>Andrew McWhorter</t>
  </si>
  <si>
    <t>Joey Novick</t>
  </si>
  <si>
    <t>Jason Womack</t>
  </si>
  <si>
    <t>Payton Redmon</t>
  </si>
  <si>
    <t>Hailey Yingst</t>
  </si>
  <si>
    <t>Evan Thro</t>
  </si>
  <si>
    <t>Michael Pidgeon</t>
  </si>
  <si>
    <t>Morgan Stone</t>
  </si>
  <si>
    <t>Alex Escamilla</t>
  </si>
  <si>
    <t>Drake Bazzy</t>
  </si>
  <si>
    <t>Garrett Meadows</t>
  </si>
  <si>
    <t>Maguire Hansche</t>
  </si>
  <si>
    <t>Mason Peterson</t>
  </si>
  <si>
    <t>Quinn Sheehy</t>
  </si>
  <si>
    <t>Ty Peterson</t>
  </si>
  <si>
    <t>Matt Lam</t>
  </si>
  <si>
    <t>Ryan Swiderski</t>
  </si>
  <si>
    <t>Leia Miller</t>
  </si>
  <si>
    <t>CASH</t>
  </si>
  <si>
    <t>Kory Driver</t>
  </si>
  <si>
    <t>Adam Driver</t>
  </si>
  <si>
    <t>Devean Littlejohn</t>
  </si>
  <si>
    <t>Kasey Eaton</t>
  </si>
  <si>
    <t>Trevor Van Polen</t>
  </si>
  <si>
    <t>Karine Bouchard</t>
  </si>
  <si>
    <t>Bailey Graham</t>
  </si>
  <si>
    <t>Omani Morales</t>
  </si>
  <si>
    <t>Michael Wiese</t>
  </si>
  <si>
    <t>TBD</t>
  </si>
  <si>
    <t>TBDD</t>
  </si>
  <si>
    <t>68B</t>
  </si>
  <si>
    <t>67AA</t>
  </si>
  <si>
    <t>Updated 02/18/22</t>
  </si>
  <si>
    <t>Dylan Mallo</t>
  </si>
  <si>
    <t>Malakai Pettrie</t>
  </si>
  <si>
    <t>Garret Meadows</t>
  </si>
  <si>
    <t>Lucas Buck</t>
  </si>
  <si>
    <t>Justin Abord</t>
  </si>
  <si>
    <t>Cam Crowe</t>
  </si>
  <si>
    <t>Alexa Escamilla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</si>
</sst>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u/>
      <sz val="14"/>
      <name val="Arial"/>
      <family val="2"/>
    </font>
    <font>
      <sz val="14"/>
      <color theme="1"/>
      <name val="Calibri"/>
      <family val="2"/>
      <scheme val="minor"/>
    </font>
    <font>
      <b/>
      <u/>
      <sz val="8"/>
      <name val="Arial"/>
      <family val="2"/>
    </font>
    <font>
      <sz val="8"/>
      <name val="Calibri"/>
      <family val="2"/>
      <scheme val="minor"/>
    </font>
    <font>
      <sz val="8"/>
      <color rgb="FF32323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4" fontId="1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2" xfId="0" applyFont="1" applyFill="1" applyBorder="1"/>
    <xf numFmtId="0" fontId="3" fillId="0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/>
    <xf numFmtId="49" fontId="8" fillId="0" borderId="2" xfId="0" applyNumberFormat="1" applyFont="1" applyFill="1" applyBorder="1"/>
    <xf numFmtId="5" fontId="6" fillId="0" borderId="2" xfId="2" applyNumberFormat="1" applyFont="1" applyFill="1" applyBorder="1" applyAlignment="1">
      <alignment horizontal="center"/>
    </xf>
    <xf numFmtId="5" fontId="6" fillId="0" borderId="1" xfId="2" applyNumberFormat="1" applyFont="1" applyFill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Fill="1" applyBorder="1" applyAlignment="1">
      <alignment horizontal="center"/>
    </xf>
    <xf numFmtId="5" fontId="6" fillId="0" borderId="4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49" fontId="8" fillId="7" borderId="1" xfId="0" applyNumberFormat="1" applyFont="1" applyFill="1" applyBorder="1"/>
    <xf numFmtId="0" fontId="3" fillId="7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Normal 2" xfId="1" xr:uid="{C45863BA-525F-4797-8BF2-270CBCB04FD4}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1657350</xdr:colOff>
      <xdr:row>0</xdr:row>
      <xdr:rowOff>90261</xdr:rowOff>
    </xdr:from>
    <xdr:to>
      <xdr:col>1</xdr:col>
      <xdr:colOff>655383</xdr:colOff>
      <xdr:row>3</xdr:row>
      <xdr:rowOff>28576</xdr:rowOff>
    </xdr:to>
    <xdr:pic>
      <xdr:nvPicPr>
        <xdr:cNvPr id="8" name="Picture 7" descr="Columbia300-Color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7350" y="90261"/>
          <a:ext cx="1055433" cy="51934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257174</xdr:colOff>
      <xdr:row>0</xdr:row>
      <xdr:rowOff>0</xdr:rowOff>
    </xdr:from>
    <xdr:to>
      <xdr:col>0</xdr:col>
      <xdr:colOff>1047750</xdr:colOff>
      <xdr:row>3</xdr:row>
      <xdr:rowOff>174971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185088-2939-4204-922C-8D8A39113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" y="0"/>
          <a:ext cx="790576" cy="755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1013460</xdr:colOff>
      <xdr:row>0</xdr:row>
      <xdr:rowOff>112938</xdr:rowOff>
    </xdr:from>
    <xdr:to>
      <xdr:col>4</xdr:col>
      <xdr:colOff>661036</xdr:colOff>
      <xdr:row>3</xdr:row>
      <xdr:rowOff>38099</xdr:rowOff>
    </xdr:to>
    <xdr:pic>
      <xdr:nvPicPr>
        <xdr:cNvPr id="2" name="Picture 1" descr="Columbia300-Color.jpg">
          <a:extLst>
            <a:ext uri="{FF2B5EF4-FFF2-40B4-BE49-F238E27FC236}">
              <a16:creationId xmlns:a16="http://schemas.microsoft.com/office/drawing/2014/main" id="{DBA059A2-A012-4BAE-8640-67EE69B6A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3420" y="112938"/>
          <a:ext cx="1057276" cy="481421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1257301</xdr:colOff>
      <xdr:row>3</xdr:row>
      <xdr:rowOff>174971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9A74F2-B095-475A-B99B-A0253637F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790576" cy="755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1270635</xdr:colOff>
      <xdr:row>0</xdr:row>
      <xdr:rowOff>121133</xdr:rowOff>
    </xdr:from>
    <xdr:to>
      <xdr:col>5</xdr:col>
      <xdr:colOff>9526</xdr:colOff>
      <xdr:row>3</xdr:row>
      <xdr:rowOff>22859</xdr:rowOff>
    </xdr:to>
    <xdr:pic>
      <xdr:nvPicPr>
        <xdr:cNvPr id="2" name="Picture 1" descr="Columbia300-Color.jpg">
          <a:extLst>
            <a:ext uri="{FF2B5EF4-FFF2-40B4-BE49-F238E27FC236}">
              <a16:creationId xmlns:a16="http://schemas.microsoft.com/office/drawing/2014/main" id="{5043448E-FEF0-437D-9D6A-84C7EBF68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24375" y="121133"/>
          <a:ext cx="1009651" cy="457986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0</xdr:row>
      <xdr:rowOff>9525</xdr:rowOff>
    </xdr:from>
    <xdr:to>
      <xdr:col>1</xdr:col>
      <xdr:colOff>1247776</xdr:colOff>
      <xdr:row>3</xdr:row>
      <xdr:rowOff>184496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AA7AAC-7281-4AD4-B043-C5020E90D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525"/>
          <a:ext cx="790576" cy="75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0"/>
  <sheetViews>
    <sheetView zoomScaleNormal="100" workbookViewId="0">
      <selection activeCell="G106" sqref="G106"/>
    </sheetView>
  </sheetViews>
  <sheetFormatPr defaultRowHeight="15" x14ac:dyDescent="0.25"/>
  <cols>
    <col min="1" max="1" width="30.85546875" customWidth="1"/>
    <col min="2" max="2" width="19.28515625" style="1" customWidth="1"/>
    <col min="3" max="3" width="26" customWidth="1"/>
    <col min="4" max="4" width="16.5703125" style="1" customWidth="1"/>
  </cols>
  <sheetData>
    <row r="1" spans="1:4" ht="15.75" thickBot="1" x14ac:dyDescent="0.3">
      <c r="C1" s="29">
        <v>44609</v>
      </c>
    </row>
    <row r="3" spans="1:4" x14ac:dyDescent="0.25">
      <c r="C3" s="4" t="s">
        <v>207</v>
      </c>
    </row>
    <row r="5" spans="1:4" s="9" customFormat="1" ht="18.75" x14ac:dyDescent="0.3">
      <c r="A5" s="12" t="s">
        <v>0</v>
      </c>
      <c r="B5" s="13" t="s">
        <v>2</v>
      </c>
      <c r="C5" s="13" t="s">
        <v>3</v>
      </c>
      <c r="D5" s="13" t="s">
        <v>44</v>
      </c>
    </row>
    <row r="6" spans="1:4" x14ac:dyDescent="0.25">
      <c r="A6" s="11" t="s">
        <v>421</v>
      </c>
      <c r="B6" s="35" t="s">
        <v>233</v>
      </c>
      <c r="C6" s="15" t="s">
        <v>315</v>
      </c>
      <c r="D6" s="17" t="s">
        <v>209</v>
      </c>
    </row>
    <row r="7" spans="1:4" x14ac:dyDescent="0.25">
      <c r="A7" s="11" t="s">
        <v>423</v>
      </c>
      <c r="B7" s="34" t="s">
        <v>225</v>
      </c>
      <c r="C7" s="15" t="s">
        <v>316</v>
      </c>
      <c r="D7" s="17" t="s">
        <v>424</v>
      </c>
    </row>
    <row r="8" spans="1:4" x14ac:dyDescent="0.25">
      <c r="A8" s="11" t="s">
        <v>425</v>
      </c>
      <c r="B8" s="27" t="s">
        <v>208</v>
      </c>
      <c r="C8" s="15" t="s">
        <v>317</v>
      </c>
      <c r="D8" s="17" t="s">
        <v>424</v>
      </c>
    </row>
    <row r="9" spans="1:4" x14ac:dyDescent="0.25">
      <c r="A9" s="11" t="s">
        <v>426</v>
      </c>
      <c r="B9" s="27" t="s">
        <v>208</v>
      </c>
      <c r="C9" s="15" t="s">
        <v>318</v>
      </c>
      <c r="D9" s="17" t="s">
        <v>424</v>
      </c>
    </row>
    <row r="10" spans="1:4" x14ac:dyDescent="0.25">
      <c r="A10" s="11" t="s">
        <v>427</v>
      </c>
      <c r="B10" s="27" t="s">
        <v>208</v>
      </c>
      <c r="C10" s="15" t="s">
        <v>319</v>
      </c>
      <c r="D10" s="17" t="s">
        <v>424</v>
      </c>
    </row>
    <row r="11" spans="1:4" x14ac:dyDescent="0.25">
      <c r="A11" s="11" t="s">
        <v>428</v>
      </c>
      <c r="B11" s="32" t="s">
        <v>214</v>
      </c>
      <c r="C11" s="15" t="s">
        <v>320</v>
      </c>
      <c r="D11" s="17" t="s">
        <v>424</v>
      </c>
    </row>
    <row r="12" spans="1:4" x14ac:dyDescent="0.25">
      <c r="A12" s="11" t="s">
        <v>429</v>
      </c>
      <c r="B12" s="27" t="s">
        <v>208</v>
      </c>
      <c r="C12" s="15" t="s">
        <v>321</v>
      </c>
      <c r="D12" s="17" t="s">
        <v>424</v>
      </c>
    </row>
    <row r="13" spans="1:4" x14ac:dyDescent="0.25">
      <c r="A13" s="11" t="s">
        <v>430</v>
      </c>
      <c r="B13" s="32" t="s">
        <v>214</v>
      </c>
      <c r="C13" s="15" t="s">
        <v>322</v>
      </c>
      <c r="D13" s="17" t="s">
        <v>424</v>
      </c>
    </row>
    <row r="14" spans="1:4" x14ac:dyDescent="0.25">
      <c r="A14" s="11" t="s">
        <v>431</v>
      </c>
      <c r="B14" s="32" t="s">
        <v>214</v>
      </c>
      <c r="C14" s="15" t="s">
        <v>323</v>
      </c>
      <c r="D14" s="17" t="s">
        <v>424</v>
      </c>
    </row>
    <row r="15" spans="1:4" x14ac:dyDescent="0.25">
      <c r="A15" s="11" t="s">
        <v>432</v>
      </c>
      <c r="B15" s="32" t="s">
        <v>214</v>
      </c>
      <c r="C15" s="15" t="s">
        <v>324</v>
      </c>
      <c r="D15" s="17" t="s">
        <v>424</v>
      </c>
    </row>
    <row r="16" spans="1:4" x14ac:dyDescent="0.25">
      <c r="A16" s="11" t="s">
        <v>412</v>
      </c>
      <c r="B16" s="27" t="s">
        <v>208</v>
      </c>
      <c r="C16" s="15" t="s">
        <v>4</v>
      </c>
      <c r="D16" s="17" t="s">
        <v>209</v>
      </c>
    </row>
    <row r="17" spans="1:4" x14ac:dyDescent="0.25">
      <c r="A17" s="20" t="s">
        <v>305</v>
      </c>
      <c r="B17" s="32" t="s">
        <v>214</v>
      </c>
      <c r="C17" s="16" t="s">
        <v>45</v>
      </c>
      <c r="D17" s="17" t="s">
        <v>209</v>
      </c>
    </row>
    <row r="18" spans="1:4" x14ac:dyDescent="0.25">
      <c r="A18" s="20" t="s">
        <v>268</v>
      </c>
      <c r="B18" s="32" t="s">
        <v>214</v>
      </c>
      <c r="C18" s="16" t="s">
        <v>85</v>
      </c>
      <c r="D18" s="17" t="s">
        <v>211</v>
      </c>
    </row>
    <row r="19" spans="1:4" x14ac:dyDescent="0.25">
      <c r="A19" s="20" t="s">
        <v>325</v>
      </c>
      <c r="B19" s="32" t="s">
        <v>214</v>
      </c>
      <c r="C19" s="16" t="s">
        <v>125</v>
      </c>
      <c r="D19" s="17" t="s">
        <v>211</v>
      </c>
    </row>
    <row r="20" spans="1:4" x14ac:dyDescent="0.25">
      <c r="A20" s="11" t="s">
        <v>365</v>
      </c>
      <c r="B20" s="27" t="s">
        <v>208</v>
      </c>
      <c r="C20" s="16" t="s">
        <v>165</v>
      </c>
      <c r="D20" s="17" t="s">
        <v>211</v>
      </c>
    </row>
    <row r="21" spans="1:4" x14ac:dyDescent="0.25">
      <c r="A21" s="20" t="s">
        <v>414</v>
      </c>
      <c r="B21" s="34" t="s">
        <v>225</v>
      </c>
      <c r="C21" s="16" t="s">
        <v>9</v>
      </c>
      <c r="D21" s="17" t="s">
        <v>209</v>
      </c>
    </row>
    <row r="22" spans="1:4" x14ac:dyDescent="0.25">
      <c r="A22" s="20" t="s">
        <v>306</v>
      </c>
      <c r="B22" s="32" t="s">
        <v>214</v>
      </c>
      <c r="C22" s="16" t="s">
        <v>60</v>
      </c>
      <c r="D22" s="17" t="s">
        <v>209</v>
      </c>
    </row>
    <row r="23" spans="1:4" x14ac:dyDescent="0.25">
      <c r="A23" s="20" t="s">
        <v>269</v>
      </c>
      <c r="B23" s="32" t="s">
        <v>214</v>
      </c>
      <c r="C23" s="16" t="s">
        <v>86</v>
      </c>
      <c r="D23" s="17" t="s">
        <v>211</v>
      </c>
    </row>
    <row r="24" spans="1:4" x14ac:dyDescent="0.25">
      <c r="A24" s="20" t="s">
        <v>326</v>
      </c>
      <c r="B24" s="32" t="s">
        <v>214</v>
      </c>
      <c r="C24" s="16" t="s">
        <v>126</v>
      </c>
      <c r="D24" s="17" t="s">
        <v>211</v>
      </c>
    </row>
    <row r="25" spans="1:4" x14ac:dyDescent="0.25">
      <c r="A25" s="11" t="s">
        <v>366</v>
      </c>
      <c r="B25" s="27" t="s">
        <v>208</v>
      </c>
      <c r="C25" s="16" t="s">
        <v>166</v>
      </c>
      <c r="D25" s="17" t="s">
        <v>211</v>
      </c>
    </row>
    <row r="26" spans="1:4" x14ac:dyDescent="0.25">
      <c r="A26" s="11" t="s">
        <v>420</v>
      </c>
      <c r="B26" s="27" t="s">
        <v>208</v>
      </c>
      <c r="C26" s="16" t="s">
        <v>5</v>
      </c>
      <c r="D26" s="17" t="s">
        <v>209</v>
      </c>
    </row>
    <row r="27" spans="1:4" x14ac:dyDescent="0.25">
      <c r="A27" s="20" t="s">
        <v>307</v>
      </c>
      <c r="B27" s="32" t="s">
        <v>214</v>
      </c>
      <c r="C27" s="16" t="s">
        <v>46</v>
      </c>
      <c r="D27" s="17" t="s">
        <v>209</v>
      </c>
    </row>
    <row r="28" spans="1:4" x14ac:dyDescent="0.25">
      <c r="A28" s="20" t="s">
        <v>270</v>
      </c>
      <c r="B28" s="32" t="s">
        <v>214</v>
      </c>
      <c r="C28" s="16" t="s">
        <v>87</v>
      </c>
      <c r="D28" s="17" t="s">
        <v>211</v>
      </c>
    </row>
    <row r="29" spans="1:4" x14ac:dyDescent="0.25">
      <c r="A29" s="20" t="s">
        <v>327</v>
      </c>
      <c r="B29" s="27" t="s">
        <v>208</v>
      </c>
      <c r="C29" s="16" t="s">
        <v>127</v>
      </c>
      <c r="D29" s="17" t="s">
        <v>211</v>
      </c>
    </row>
    <row r="30" spans="1:4" x14ac:dyDescent="0.25">
      <c r="A30" s="11" t="s">
        <v>367</v>
      </c>
      <c r="B30" s="32" t="s">
        <v>214</v>
      </c>
      <c r="C30" s="16" t="s">
        <v>167</v>
      </c>
      <c r="D30" s="17" t="s">
        <v>211</v>
      </c>
    </row>
    <row r="31" spans="1:4" x14ac:dyDescent="0.25">
      <c r="A31" s="20" t="s">
        <v>419</v>
      </c>
      <c r="B31" s="28" t="s">
        <v>208</v>
      </c>
      <c r="C31" s="16" t="s">
        <v>10</v>
      </c>
      <c r="D31" s="17" t="s">
        <v>209</v>
      </c>
    </row>
    <row r="32" spans="1:4" x14ac:dyDescent="0.25">
      <c r="A32" s="20" t="s">
        <v>230</v>
      </c>
      <c r="B32" s="32" t="s">
        <v>214</v>
      </c>
      <c r="C32" s="16" t="s">
        <v>61</v>
      </c>
      <c r="D32" s="17" t="s">
        <v>211</v>
      </c>
    </row>
    <row r="33" spans="1:4" x14ac:dyDescent="0.25">
      <c r="A33" s="20" t="s">
        <v>271</v>
      </c>
      <c r="B33" s="32" t="s">
        <v>214</v>
      </c>
      <c r="C33" s="16" t="s">
        <v>88</v>
      </c>
      <c r="D33" s="17" t="s">
        <v>211</v>
      </c>
    </row>
    <row r="34" spans="1:4" x14ac:dyDescent="0.25">
      <c r="A34" s="20" t="s">
        <v>328</v>
      </c>
      <c r="B34" s="27" t="s">
        <v>208</v>
      </c>
      <c r="C34" s="16" t="s">
        <v>128</v>
      </c>
      <c r="D34" s="17" t="s">
        <v>211</v>
      </c>
    </row>
    <row r="35" spans="1:4" x14ac:dyDescent="0.25">
      <c r="A35" s="11" t="s">
        <v>368</v>
      </c>
      <c r="B35" s="27" t="s">
        <v>208</v>
      </c>
      <c r="C35" s="16" t="s">
        <v>168</v>
      </c>
      <c r="D35" s="17" t="s">
        <v>211</v>
      </c>
    </row>
    <row r="36" spans="1:4" x14ac:dyDescent="0.25">
      <c r="A36" s="11" t="s">
        <v>418</v>
      </c>
      <c r="B36" s="27" t="s">
        <v>208</v>
      </c>
      <c r="C36" s="16" t="s">
        <v>6</v>
      </c>
      <c r="D36" s="17" t="s">
        <v>209</v>
      </c>
    </row>
    <row r="37" spans="1:4" x14ac:dyDescent="0.25">
      <c r="A37" s="20" t="s">
        <v>231</v>
      </c>
      <c r="B37" s="28" t="s">
        <v>208</v>
      </c>
      <c r="C37" s="16" t="s">
        <v>47</v>
      </c>
      <c r="D37" s="17" t="s">
        <v>211</v>
      </c>
    </row>
    <row r="38" spans="1:4" x14ac:dyDescent="0.25">
      <c r="A38" s="20" t="s">
        <v>272</v>
      </c>
      <c r="B38" s="32" t="s">
        <v>214</v>
      </c>
      <c r="C38" s="16" t="s">
        <v>89</v>
      </c>
      <c r="D38" s="17" t="s">
        <v>211</v>
      </c>
    </row>
    <row r="39" spans="1:4" x14ac:dyDescent="0.25">
      <c r="A39" s="20" t="s">
        <v>329</v>
      </c>
      <c r="B39" s="32" t="s">
        <v>214</v>
      </c>
      <c r="C39" s="16" t="s">
        <v>129</v>
      </c>
      <c r="D39" s="17" t="s">
        <v>211</v>
      </c>
    </row>
    <row r="40" spans="1:4" x14ac:dyDescent="0.25">
      <c r="A40" s="11" t="s">
        <v>369</v>
      </c>
      <c r="B40" s="32" t="s">
        <v>214</v>
      </c>
      <c r="C40" s="16" t="s">
        <v>169</v>
      </c>
      <c r="D40" s="17" t="s">
        <v>211</v>
      </c>
    </row>
    <row r="41" spans="1:4" x14ac:dyDescent="0.25">
      <c r="A41" s="20" t="s">
        <v>417</v>
      </c>
      <c r="B41" s="28" t="s">
        <v>208</v>
      </c>
      <c r="C41" s="16" t="s">
        <v>11</v>
      </c>
      <c r="D41" s="17" t="s">
        <v>209</v>
      </c>
    </row>
    <row r="42" spans="1:4" x14ac:dyDescent="0.25">
      <c r="A42" s="20" t="s">
        <v>232</v>
      </c>
      <c r="B42" s="35" t="s">
        <v>233</v>
      </c>
      <c r="C42" s="16" t="s">
        <v>62</v>
      </c>
      <c r="D42" s="17" t="s">
        <v>209</v>
      </c>
    </row>
    <row r="43" spans="1:4" x14ac:dyDescent="0.25">
      <c r="A43" s="20" t="s">
        <v>273</v>
      </c>
      <c r="B43" s="27" t="s">
        <v>208</v>
      </c>
      <c r="C43" s="16" t="s">
        <v>90</v>
      </c>
      <c r="D43" s="17" t="s">
        <v>211</v>
      </c>
    </row>
    <row r="44" spans="1:4" x14ac:dyDescent="0.25">
      <c r="A44" s="20" t="s">
        <v>330</v>
      </c>
      <c r="B44" s="32" t="s">
        <v>214</v>
      </c>
      <c r="C44" s="16" t="s">
        <v>130</v>
      </c>
      <c r="D44" s="17" t="s">
        <v>211</v>
      </c>
    </row>
    <row r="45" spans="1:4" x14ac:dyDescent="0.25">
      <c r="A45" s="11" t="s">
        <v>370</v>
      </c>
      <c r="B45" s="32" t="s">
        <v>214</v>
      </c>
      <c r="C45" s="16" t="s">
        <v>170</v>
      </c>
      <c r="D45" s="17" t="s">
        <v>211</v>
      </c>
    </row>
    <row r="46" spans="1:4" x14ac:dyDescent="0.25">
      <c r="A46" s="11" t="s">
        <v>416</v>
      </c>
      <c r="B46" s="27" t="s">
        <v>208</v>
      </c>
      <c r="C46" s="16" t="s">
        <v>7</v>
      </c>
      <c r="D46" s="17" t="s">
        <v>209</v>
      </c>
    </row>
    <row r="47" spans="1:4" x14ac:dyDescent="0.25">
      <c r="A47" s="20" t="s">
        <v>234</v>
      </c>
      <c r="B47" s="32" t="s">
        <v>214</v>
      </c>
      <c r="C47" s="16" t="s">
        <v>48</v>
      </c>
      <c r="D47" s="17" t="s">
        <v>211</v>
      </c>
    </row>
    <row r="48" spans="1:4" x14ac:dyDescent="0.25">
      <c r="A48" s="20" t="s">
        <v>274</v>
      </c>
      <c r="B48" s="32" t="s">
        <v>214</v>
      </c>
      <c r="C48" s="16" t="s">
        <v>91</v>
      </c>
      <c r="D48" s="17" t="s">
        <v>211</v>
      </c>
    </row>
    <row r="49" spans="1:5" x14ac:dyDescent="0.25">
      <c r="A49" s="20" t="s">
        <v>331</v>
      </c>
      <c r="B49" s="27" t="s">
        <v>208</v>
      </c>
      <c r="C49" s="16" t="s">
        <v>131</v>
      </c>
      <c r="D49" s="17" t="s">
        <v>211</v>
      </c>
    </row>
    <row r="50" spans="1:5" x14ac:dyDescent="0.25">
      <c r="A50" s="11" t="s">
        <v>371</v>
      </c>
      <c r="B50" s="27" t="s">
        <v>208</v>
      </c>
      <c r="C50" s="16" t="s">
        <v>171</v>
      </c>
      <c r="D50" s="17" t="s">
        <v>211</v>
      </c>
    </row>
    <row r="51" spans="1:5" x14ac:dyDescent="0.25">
      <c r="A51" s="20" t="s">
        <v>415</v>
      </c>
      <c r="B51" s="28" t="s">
        <v>208</v>
      </c>
      <c r="C51" s="16" t="s">
        <v>12</v>
      </c>
      <c r="D51" s="17" t="s">
        <v>209</v>
      </c>
      <c r="E51" s="6"/>
    </row>
    <row r="52" spans="1:5" x14ac:dyDescent="0.25">
      <c r="A52" s="20" t="s">
        <v>235</v>
      </c>
      <c r="B52" s="34" t="s">
        <v>225</v>
      </c>
      <c r="C52" s="16" t="s">
        <v>63</v>
      </c>
      <c r="D52" s="17" t="s">
        <v>211</v>
      </c>
      <c r="E52" s="6"/>
    </row>
    <row r="53" spans="1:5" x14ac:dyDescent="0.25">
      <c r="A53" s="20" t="s">
        <v>275</v>
      </c>
      <c r="B53" s="27" t="s">
        <v>208</v>
      </c>
      <c r="C53" s="16" t="s">
        <v>92</v>
      </c>
      <c r="D53" s="17" t="s">
        <v>211</v>
      </c>
      <c r="E53" s="6"/>
    </row>
    <row r="54" spans="1:5" x14ac:dyDescent="0.25">
      <c r="A54" s="20" t="s">
        <v>333</v>
      </c>
      <c r="B54" s="27" t="s">
        <v>208</v>
      </c>
      <c r="C54" s="16" t="s">
        <v>132</v>
      </c>
      <c r="D54" s="17" t="s">
        <v>211</v>
      </c>
      <c r="E54" s="6"/>
    </row>
    <row r="55" spans="1:5" x14ac:dyDescent="0.25">
      <c r="A55" s="11" t="s">
        <v>372</v>
      </c>
      <c r="B55" s="27" t="s">
        <v>208</v>
      </c>
      <c r="C55" s="16" t="s">
        <v>172</v>
      </c>
      <c r="D55" s="17" t="s">
        <v>211</v>
      </c>
      <c r="E55" s="6"/>
    </row>
    <row r="56" spans="1:5" x14ac:dyDescent="0.25">
      <c r="A56" s="11" t="s">
        <v>210</v>
      </c>
      <c r="B56" s="27" t="s">
        <v>208</v>
      </c>
      <c r="C56" s="16" t="s">
        <v>8</v>
      </c>
      <c r="D56" s="17" t="s">
        <v>211</v>
      </c>
      <c r="E56" s="6"/>
    </row>
    <row r="57" spans="1:5" x14ac:dyDescent="0.25">
      <c r="A57" s="20" t="s">
        <v>236</v>
      </c>
      <c r="B57" s="27" t="s">
        <v>208</v>
      </c>
      <c r="C57" s="16" t="s">
        <v>49</v>
      </c>
      <c r="D57" s="17" t="s">
        <v>211</v>
      </c>
      <c r="E57" s="6"/>
    </row>
    <row r="58" spans="1:5" x14ac:dyDescent="0.25">
      <c r="A58" s="20" t="s">
        <v>276</v>
      </c>
      <c r="B58" s="27" t="s">
        <v>208</v>
      </c>
      <c r="C58" s="16" t="s">
        <v>93</v>
      </c>
      <c r="D58" s="17" t="s">
        <v>211</v>
      </c>
      <c r="E58" s="6"/>
    </row>
    <row r="59" spans="1:5" x14ac:dyDescent="0.25">
      <c r="A59" s="20" t="s">
        <v>334</v>
      </c>
      <c r="B59" s="27" t="s">
        <v>208</v>
      </c>
      <c r="C59" s="16" t="s">
        <v>133</v>
      </c>
      <c r="D59" s="17" t="s">
        <v>211</v>
      </c>
      <c r="E59" s="6"/>
    </row>
    <row r="60" spans="1:5" x14ac:dyDescent="0.25">
      <c r="A60" s="11" t="s">
        <v>373</v>
      </c>
      <c r="B60" s="27" t="s">
        <v>208</v>
      </c>
      <c r="C60" s="16" t="s">
        <v>173</v>
      </c>
      <c r="D60" s="17" t="s">
        <v>211</v>
      </c>
      <c r="E60" s="6"/>
    </row>
    <row r="61" spans="1:5" x14ac:dyDescent="0.25">
      <c r="A61" s="20" t="s">
        <v>212</v>
      </c>
      <c r="B61" s="28" t="s">
        <v>208</v>
      </c>
      <c r="C61" s="16" t="s">
        <v>13</v>
      </c>
      <c r="D61" s="17" t="s">
        <v>211</v>
      </c>
      <c r="E61" s="6"/>
    </row>
    <row r="62" spans="1:5" x14ac:dyDescent="0.25">
      <c r="A62" s="20" t="s">
        <v>237</v>
      </c>
      <c r="B62" s="32" t="s">
        <v>214</v>
      </c>
      <c r="C62" s="16" t="s">
        <v>64</v>
      </c>
      <c r="D62" s="17" t="s">
        <v>211</v>
      </c>
      <c r="E62" s="6"/>
    </row>
    <row r="63" spans="1:5" x14ac:dyDescent="0.25">
      <c r="A63" s="20" t="s">
        <v>277</v>
      </c>
      <c r="B63" s="35" t="s">
        <v>233</v>
      </c>
      <c r="C63" s="16" t="s">
        <v>94</v>
      </c>
      <c r="D63" s="17" t="s">
        <v>209</v>
      </c>
      <c r="E63" s="6"/>
    </row>
    <row r="64" spans="1:5" x14ac:dyDescent="0.25">
      <c r="A64" s="20" t="s">
        <v>335</v>
      </c>
      <c r="B64" s="27" t="s">
        <v>208</v>
      </c>
      <c r="C64" s="16" t="s">
        <v>134</v>
      </c>
      <c r="D64" s="17" t="s">
        <v>211</v>
      </c>
      <c r="E64" s="6"/>
    </row>
    <row r="65" spans="1:5" x14ac:dyDescent="0.25">
      <c r="A65" s="11" t="s">
        <v>374</v>
      </c>
      <c r="B65" s="27" t="s">
        <v>208</v>
      </c>
      <c r="C65" s="16" t="s">
        <v>174</v>
      </c>
      <c r="D65" s="17" t="s">
        <v>211</v>
      </c>
      <c r="E65" s="6"/>
    </row>
    <row r="66" spans="1:5" x14ac:dyDescent="0.25">
      <c r="A66" s="11" t="s">
        <v>213</v>
      </c>
      <c r="B66" s="32" t="s">
        <v>214</v>
      </c>
      <c r="C66" s="16" t="s">
        <v>14</v>
      </c>
      <c r="D66" s="17" t="s">
        <v>211</v>
      </c>
      <c r="E66" s="6"/>
    </row>
    <row r="67" spans="1:5" x14ac:dyDescent="0.25">
      <c r="A67" s="20" t="s">
        <v>238</v>
      </c>
      <c r="B67" s="27" t="s">
        <v>208</v>
      </c>
      <c r="C67" s="16" t="s">
        <v>50</v>
      </c>
      <c r="D67" s="17" t="s">
        <v>211</v>
      </c>
      <c r="E67" s="6"/>
    </row>
    <row r="68" spans="1:5" x14ac:dyDescent="0.25">
      <c r="A68" s="20" t="s">
        <v>278</v>
      </c>
      <c r="B68" s="27" t="s">
        <v>208</v>
      </c>
      <c r="C68" s="16" t="s">
        <v>95</v>
      </c>
      <c r="D68" s="17" t="s">
        <v>211</v>
      </c>
      <c r="E68" s="6"/>
    </row>
    <row r="69" spans="1:5" x14ac:dyDescent="0.25">
      <c r="A69" s="20" t="s">
        <v>336</v>
      </c>
      <c r="B69" s="27" t="s">
        <v>208</v>
      </c>
      <c r="C69" s="16" t="s">
        <v>135</v>
      </c>
      <c r="D69" s="17" t="s">
        <v>211</v>
      </c>
      <c r="E69" s="6"/>
    </row>
    <row r="70" spans="1:5" x14ac:dyDescent="0.25">
      <c r="A70" s="11" t="s">
        <v>375</v>
      </c>
      <c r="B70" s="32" t="s">
        <v>214</v>
      </c>
      <c r="C70" s="16" t="s">
        <v>175</v>
      </c>
      <c r="D70" s="17" t="s">
        <v>211</v>
      </c>
      <c r="E70" s="6"/>
    </row>
    <row r="71" spans="1:5" x14ac:dyDescent="0.25">
      <c r="A71" s="20" t="s">
        <v>215</v>
      </c>
      <c r="B71" s="28" t="s">
        <v>208</v>
      </c>
      <c r="C71" s="16" t="s">
        <v>15</v>
      </c>
      <c r="D71" s="17" t="s">
        <v>211</v>
      </c>
      <c r="E71" s="6"/>
    </row>
    <row r="72" spans="1:5" x14ac:dyDescent="0.25">
      <c r="A72" s="20" t="s">
        <v>239</v>
      </c>
      <c r="B72" s="27" t="s">
        <v>208</v>
      </c>
      <c r="C72" s="16" t="s">
        <v>65</v>
      </c>
      <c r="D72" s="17" t="s">
        <v>211</v>
      </c>
      <c r="E72" s="6"/>
    </row>
    <row r="73" spans="1:5" x14ac:dyDescent="0.25">
      <c r="A73" s="20" t="s">
        <v>279</v>
      </c>
      <c r="B73" s="34" t="s">
        <v>225</v>
      </c>
      <c r="C73" s="16" t="s">
        <v>96</v>
      </c>
      <c r="D73" s="17" t="s">
        <v>211</v>
      </c>
      <c r="E73" s="6"/>
    </row>
    <row r="74" spans="1:5" x14ac:dyDescent="0.25">
      <c r="A74" s="20" t="s">
        <v>337</v>
      </c>
      <c r="B74" s="32" t="s">
        <v>214</v>
      </c>
      <c r="C74" s="16" t="s">
        <v>136</v>
      </c>
      <c r="D74" s="17" t="s">
        <v>211</v>
      </c>
      <c r="E74" s="6"/>
    </row>
    <row r="75" spans="1:5" x14ac:dyDescent="0.25">
      <c r="A75" s="11" t="s">
        <v>376</v>
      </c>
      <c r="B75" s="27" t="s">
        <v>208</v>
      </c>
      <c r="C75" s="16" t="s">
        <v>176</v>
      </c>
      <c r="D75" s="17" t="s">
        <v>211</v>
      </c>
      <c r="E75" s="6"/>
    </row>
    <row r="76" spans="1:5" x14ac:dyDescent="0.25">
      <c r="A76" s="11" t="s">
        <v>216</v>
      </c>
      <c r="B76" s="27" t="s">
        <v>208</v>
      </c>
      <c r="C76" s="16" t="s">
        <v>16</v>
      </c>
      <c r="D76" s="17" t="s">
        <v>211</v>
      </c>
      <c r="E76" s="6"/>
    </row>
    <row r="77" spans="1:5" x14ac:dyDescent="0.25">
      <c r="A77" s="20" t="s">
        <v>240</v>
      </c>
      <c r="B77" s="27" t="s">
        <v>208</v>
      </c>
      <c r="C77" s="16" t="s">
        <v>51</v>
      </c>
      <c r="D77" s="17" t="s">
        <v>211</v>
      </c>
      <c r="E77" s="6"/>
    </row>
    <row r="78" spans="1:5" x14ac:dyDescent="0.25">
      <c r="A78" s="20" t="s">
        <v>280</v>
      </c>
      <c r="B78" s="32" t="s">
        <v>214</v>
      </c>
      <c r="C78" s="16" t="s">
        <v>97</v>
      </c>
      <c r="D78" s="17" t="s">
        <v>211</v>
      </c>
      <c r="E78" s="6"/>
    </row>
    <row r="79" spans="1:5" x14ac:dyDescent="0.25">
      <c r="A79" s="20" t="s">
        <v>338</v>
      </c>
      <c r="B79" s="27" t="s">
        <v>208</v>
      </c>
      <c r="C79" s="16" t="s">
        <v>137</v>
      </c>
      <c r="D79" s="17" t="s">
        <v>211</v>
      </c>
      <c r="E79" s="6"/>
    </row>
    <row r="80" spans="1:5" x14ac:dyDescent="0.25">
      <c r="A80" s="11" t="s">
        <v>377</v>
      </c>
      <c r="B80" s="32" t="s">
        <v>214</v>
      </c>
      <c r="C80" s="16" t="s">
        <v>177</v>
      </c>
      <c r="D80" s="17" t="s">
        <v>211</v>
      </c>
      <c r="E80" s="6"/>
    </row>
    <row r="81" spans="1:5" x14ac:dyDescent="0.25">
      <c r="A81" s="20" t="s">
        <v>217</v>
      </c>
      <c r="B81" s="33" t="s">
        <v>214</v>
      </c>
      <c r="C81" s="16" t="s">
        <v>17</v>
      </c>
      <c r="D81" s="17" t="s">
        <v>211</v>
      </c>
      <c r="E81" s="6"/>
    </row>
    <row r="82" spans="1:5" x14ac:dyDescent="0.25">
      <c r="A82" s="20" t="s">
        <v>241</v>
      </c>
      <c r="B82" s="33" t="s">
        <v>214</v>
      </c>
      <c r="C82" s="16" t="s">
        <v>66</v>
      </c>
      <c r="D82" s="17" t="s">
        <v>211</v>
      </c>
      <c r="E82" s="6"/>
    </row>
    <row r="83" spans="1:5" x14ac:dyDescent="0.25">
      <c r="A83" s="20" t="s">
        <v>281</v>
      </c>
      <c r="B83" s="27" t="s">
        <v>208</v>
      </c>
      <c r="C83" s="16" t="s">
        <v>98</v>
      </c>
      <c r="D83" s="17" t="s">
        <v>211</v>
      </c>
      <c r="E83" s="6"/>
    </row>
    <row r="84" spans="1:5" x14ac:dyDescent="0.25">
      <c r="A84" s="20" t="s">
        <v>339</v>
      </c>
      <c r="B84" s="32" t="s">
        <v>214</v>
      </c>
      <c r="C84" s="16" t="s">
        <v>138</v>
      </c>
      <c r="D84" s="17" t="s">
        <v>211</v>
      </c>
      <c r="E84" s="6"/>
    </row>
    <row r="85" spans="1:5" x14ac:dyDescent="0.25">
      <c r="A85" s="11" t="s">
        <v>378</v>
      </c>
      <c r="B85" s="27" t="s">
        <v>208</v>
      </c>
      <c r="C85" s="16" t="s">
        <v>178</v>
      </c>
      <c r="D85" s="17" t="s">
        <v>211</v>
      </c>
      <c r="E85" s="6"/>
    </row>
    <row r="86" spans="1:5" x14ac:dyDescent="0.25">
      <c r="A86" s="20" t="s">
        <v>218</v>
      </c>
      <c r="B86" s="28" t="s">
        <v>208</v>
      </c>
      <c r="C86" s="16" t="s">
        <v>18</v>
      </c>
      <c r="D86" s="17" t="s">
        <v>211</v>
      </c>
      <c r="E86" s="6"/>
    </row>
    <row r="87" spans="1:5" x14ac:dyDescent="0.25">
      <c r="A87" s="20" t="s">
        <v>242</v>
      </c>
      <c r="B87" s="33" t="s">
        <v>214</v>
      </c>
      <c r="C87" s="16" t="s">
        <v>52</v>
      </c>
      <c r="D87" s="17" t="s">
        <v>209</v>
      </c>
      <c r="E87" s="6"/>
    </row>
    <row r="88" spans="1:5" x14ac:dyDescent="0.25">
      <c r="A88" s="20" t="s">
        <v>282</v>
      </c>
      <c r="B88" s="27" t="s">
        <v>208</v>
      </c>
      <c r="C88" s="16" t="s">
        <v>99</v>
      </c>
      <c r="D88" s="17" t="s">
        <v>211</v>
      </c>
      <c r="E88" s="6"/>
    </row>
    <row r="89" spans="1:5" x14ac:dyDescent="0.25">
      <c r="A89" s="20" t="s">
        <v>340</v>
      </c>
      <c r="B89" s="27" t="s">
        <v>208</v>
      </c>
      <c r="C89" s="16" t="s">
        <v>139</v>
      </c>
      <c r="D89" s="17" t="s">
        <v>211</v>
      </c>
      <c r="E89" s="6"/>
    </row>
    <row r="90" spans="1:5" x14ac:dyDescent="0.25">
      <c r="A90" s="11" t="s">
        <v>379</v>
      </c>
      <c r="B90" s="27" t="s">
        <v>208</v>
      </c>
      <c r="C90" s="16" t="s">
        <v>179</v>
      </c>
      <c r="D90" s="17" t="s">
        <v>211</v>
      </c>
      <c r="E90" s="6"/>
    </row>
    <row r="91" spans="1:5" x14ac:dyDescent="0.25">
      <c r="A91" s="36" t="s">
        <v>434</v>
      </c>
      <c r="B91" s="37"/>
      <c r="C91" s="38" t="s">
        <v>19</v>
      </c>
      <c r="D91" s="39"/>
      <c r="E91" s="6"/>
    </row>
    <row r="92" spans="1:5" x14ac:dyDescent="0.25">
      <c r="A92" s="20" t="s">
        <v>243</v>
      </c>
      <c r="B92" s="28" t="s">
        <v>208</v>
      </c>
      <c r="C92" s="16" t="s">
        <v>67</v>
      </c>
      <c r="D92" s="17" t="s">
        <v>211</v>
      </c>
      <c r="E92" s="6"/>
    </row>
    <row r="93" spans="1:5" x14ac:dyDescent="0.25">
      <c r="A93" s="20" t="s">
        <v>283</v>
      </c>
      <c r="B93" s="28" t="s">
        <v>208</v>
      </c>
      <c r="C93" s="16" t="s">
        <v>100</v>
      </c>
      <c r="D93" s="17" t="s">
        <v>211</v>
      </c>
      <c r="E93" s="6"/>
    </row>
    <row r="94" spans="1:5" x14ac:dyDescent="0.25">
      <c r="A94" s="20" t="s">
        <v>341</v>
      </c>
      <c r="B94" s="27" t="s">
        <v>208</v>
      </c>
      <c r="C94" s="16" t="s">
        <v>140</v>
      </c>
      <c r="D94" s="17" t="s">
        <v>211</v>
      </c>
      <c r="E94" s="6"/>
    </row>
    <row r="95" spans="1:5" x14ac:dyDescent="0.25">
      <c r="A95" s="11" t="s">
        <v>380</v>
      </c>
      <c r="B95" s="27" t="s">
        <v>208</v>
      </c>
      <c r="C95" s="16" t="s">
        <v>180</v>
      </c>
      <c r="D95" s="17" t="s">
        <v>211</v>
      </c>
      <c r="E95" s="6"/>
    </row>
    <row r="96" spans="1:5" x14ac:dyDescent="0.25">
      <c r="A96" s="36" t="s">
        <v>435</v>
      </c>
      <c r="B96" s="37"/>
      <c r="C96" s="38" t="s">
        <v>20</v>
      </c>
      <c r="D96" s="39"/>
      <c r="E96" s="6"/>
    </row>
    <row r="97" spans="1:5" x14ac:dyDescent="0.25">
      <c r="A97" s="20" t="s">
        <v>244</v>
      </c>
      <c r="B97" s="28" t="s">
        <v>208</v>
      </c>
      <c r="C97" s="16" t="s">
        <v>53</v>
      </c>
      <c r="D97" s="17" t="s">
        <v>211</v>
      </c>
      <c r="E97" s="6"/>
    </row>
    <row r="98" spans="1:5" x14ac:dyDescent="0.25">
      <c r="A98" s="20" t="s">
        <v>284</v>
      </c>
      <c r="B98" s="28" t="s">
        <v>208</v>
      </c>
      <c r="C98" s="16" t="s">
        <v>101</v>
      </c>
      <c r="D98" s="17" t="s">
        <v>211</v>
      </c>
      <c r="E98" s="6"/>
    </row>
    <row r="99" spans="1:5" x14ac:dyDescent="0.25">
      <c r="A99" s="20" t="s">
        <v>342</v>
      </c>
      <c r="B99" s="27" t="s">
        <v>208</v>
      </c>
      <c r="C99" s="16" t="s">
        <v>141</v>
      </c>
      <c r="D99" s="17" t="s">
        <v>211</v>
      </c>
      <c r="E99" s="6"/>
    </row>
    <row r="100" spans="1:5" x14ac:dyDescent="0.25">
      <c r="A100" s="11" t="s">
        <v>381</v>
      </c>
      <c r="B100" s="27" t="s">
        <v>208</v>
      </c>
      <c r="C100" s="16" t="s">
        <v>181</v>
      </c>
      <c r="D100" s="17" t="s">
        <v>211</v>
      </c>
      <c r="E100" s="6"/>
    </row>
    <row r="101" spans="1:5" x14ac:dyDescent="0.25">
      <c r="A101" s="20" t="s">
        <v>219</v>
      </c>
      <c r="B101" s="33" t="s">
        <v>214</v>
      </c>
      <c r="C101" s="16" t="s">
        <v>21</v>
      </c>
      <c r="D101" s="17" t="s">
        <v>211</v>
      </c>
      <c r="E101" s="6"/>
    </row>
    <row r="102" spans="1:5" x14ac:dyDescent="0.25">
      <c r="A102" s="20" t="s">
        <v>245</v>
      </c>
      <c r="B102" s="28" t="s">
        <v>208</v>
      </c>
      <c r="C102" s="16" t="s">
        <v>68</v>
      </c>
      <c r="D102" s="17" t="s">
        <v>211</v>
      </c>
      <c r="E102" s="6"/>
    </row>
    <row r="103" spans="1:5" x14ac:dyDescent="0.25">
      <c r="A103" s="20" t="s">
        <v>285</v>
      </c>
      <c r="B103" s="33" t="s">
        <v>214</v>
      </c>
      <c r="C103" s="16" t="s">
        <v>102</v>
      </c>
      <c r="D103" s="17" t="s">
        <v>211</v>
      </c>
      <c r="E103" s="6"/>
    </row>
    <row r="104" spans="1:5" x14ac:dyDescent="0.25">
      <c r="A104" s="20" t="s">
        <v>343</v>
      </c>
      <c r="B104" s="27" t="s">
        <v>208</v>
      </c>
      <c r="C104" s="16" t="s">
        <v>142</v>
      </c>
      <c r="D104" s="17" t="s">
        <v>211</v>
      </c>
      <c r="E104" s="6"/>
    </row>
    <row r="105" spans="1:5" x14ac:dyDescent="0.25">
      <c r="A105" s="11" t="s">
        <v>382</v>
      </c>
      <c r="B105" s="35" t="s">
        <v>233</v>
      </c>
      <c r="C105" s="16" t="s">
        <v>182</v>
      </c>
      <c r="D105" s="17" t="s">
        <v>211</v>
      </c>
      <c r="E105" s="6"/>
    </row>
    <row r="106" spans="1:5" x14ac:dyDescent="0.25">
      <c r="A106" s="20" t="s">
        <v>433</v>
      </c>
      <c r="B106" s="28" t="s">
        <v>208</v>
      </c>
      <c r="C106" s="16" t="s">
        <v>22</v>
      </c>
      <c r="D106" s="17" t="s">
        <v>211</v>
      </c>
      <c r="E106" s="6"/>
    </row>
    <row r="107" spans="1:5" x14ac:dyDescent="0.25">
      <c r="A107" s="20" t="s">
        <v>246</v>
      </c>
      <c r="B107" s="35" t="s">
        <v>233</v>
      </c>
      <c r="C107" s="16" t="s">
        <v>54</v>
      </c>
      <c r="D107" s="17" t="s">
        <v>211</v>
      </c>
      <c r="E107" s="6"/>
    </row>
    <row r="108" spans="1:5" x14ac:dyDescent="0.25">
      <c r="A108" s="20" t="s">
        <v>286</v>
      </c>
      <c r="B108" s="33" t="s">
        <v>214</v>
      </c>
      <c r="C108" s="16" t="s">
        <v>103</v>
      </c>
      <c r="D108" s="17" t="s">
        <v>211</v>
      </c>
      <c r="E108" s="6"/>
    </row>
    <row r="109" spans="1:5" x14ac:dyDescent="0.25">
      <c r="A109" s="20" t="s">
        <v>344</v>
      </c>
      <c r="B109" s="27" t="s">
        <v>208</v>
      </c>
      <c r="C109" s="16" t="s">
        <v>143</v>
      </c>
      <c r="D109" s="17" t="s">
        <v>211</v>
      </c>
      <c r="E109" s="6"/>
    </row>
    <row r="110" spans="1:5" x14ac:dyDescent="0.25">
      <c r="A110" s="11" t="s">
        <v>383</v>
      </c>
      <c r="B110" s="33" t="s">
        <v>214</v>
      </c>
      <c r="C110" s="16" t="s">
        <v>183</v>
      </c>
      <c r="D110" s="17" t="s">
        <v>211</v>
      </c>
      <c r="E110" s="6"/>
    </row>
    <row r="111" spans="1:5" x14ac:dyDescent="0.25">
      <c r="A111" s="20" t="s">
        <v>220</v>
      </c>
      <c r="B111" s="27" t="s">
        <v>208</v>
      </c>
      <c r="C111" s="16" t="s">
        <v>23</v>
      </c>
      <c r="D111" s="17" t="s">
        <v>211</v>
      </c>
      <c r="E111" s="6"/>
    </row>
    <row r="112" spans="1:5" x14ac:dyDescent="0.25">
      <c r="A112" s="20" t="s">
        <v>247</v>
      </c>
      <c r="B112" s="34" t="s">
        <v>225</v>
      </c>
      <c r="C112" s="16" t="s">
        <v>69</v>
      </c>
      <c r="D112" s="17" t="s">
        <v>211</v>
      </c>
      <c r="E112" s="6"/>
    </row>
    <row r="113" spans="1:5" x14ac:dyDescent="0.25">
      <c r="A113" s="20" t="s">
        <v>287</v>
      </c>
      <c r="B113" s="28" t="s">
        <v>208</v>
      </c>
      <c r="C113" s="16" t="s">
        <v>104</v>
      </c>
      <c r="D113" s="17" t="s">
        <v>211</v>
      </c>
      <c r="E113" s="6"/>
    </row>
    <row r="114" spans="1:5" x14ac:dyDescent="0.25">
      <c r="A114" s="20" t="s">
        <v>345</v>
      </c>
      <c r="B114" s="27" t="s">
        <v>208</v>
      </c>
      <c r="C114" s="16" t="s">
        <v>144</v>
      </c>
      <c r="D114" s="17" t="s">
        <v>211</v>
      </c>
      <c r="E114" s="6"/>
    </row>
    <row r="115" spans="1:5" x14ac:dyDescent="0.25">
      <c r="A115" s="11" t="s">
        <v>384</v>
      </c>
      <c r="B115" s="27" t="s">
        <v>208</v>
      </c>
      <c r="C115" s="16" t="s">
        <v>184</v>
      </c>
      <c r="D115" s="17" t="s">
        <v>211</v>
      </c>
      <c r="E115" s="6"/>
    </row>
    <row r="116" spans="1:5" x14ac:dyDescent="0.25">
      <c r="A116" s="20" t="s">
        <v>221</v>
      </c>
      <c r="B116" s="32" t="s">
        <v>214</v>
      </c>
      <c r="C116" s="16" t="s">
        <v>24</v>
      </c>
      <c r="D116" s="17" t="s">
        <v>211</v>
      </c>
      <c r="E116" s="6"/>
    </row>
    <row r="117" spans="1:5" x14ac:dyDescent="0.25">
      <c r="A117" s="20" t="s">
        <v>248</v>
      </c>
      <c r="B117" s="32" t="s">
        <v>214</v>
      </c>
      <c r="C117" s="16" t="s">
        <v>55</v>
      </c>
      <c r="D117" s="17" t="s">
        <v>211</v>
      </c>
      <c r="E117" s="6"/>
    </row>
    <row r="118" spans="1:5" x14ac:dyDescent="0.25">
      <c r="A118" s="20" t="s">
        <v>288</v>
      </c>
      <c r="B118" s="33" t="s">
        <v>214</v>
      </c>
      <c r="C118" s="16" t="s">
        <v>105</v>
      </c>
      <c r="D118" s="17" t="s">
        <v>211</v>
      </c>
      <c r="E118" s="6"/>
    </row>
    <row r="119" spans="1:5" x14ac:dyDescent="0.25">
      <c r="A119" s="20" t="s">
        <v>346</v>
      </c>
      <c r="B119" s="27" t="s">
        <v>208</v>
      </c>
      <c r="C119" s="16" t="s">
        <v>145</v>
      </c>
      <c r="D119" s="17" t="s">
        <v>211</v>
      </c>
      <c r="E119" s="6"/>
    </row>
    <row r="120" spans="1:5" x14ac:dyDescent="0.25">
      <c r="A120" s="11" t="s">
        <v>385</v>
      </c>
      <c r="B120" s="35" t="s">
        <v>233</v>
      </c>
      <c r="C120" s="16" t="s">
        <v>185</v>
      </c>
      <c r="D120" s="17" t="s">
        <v>209</v>
      </c>
      <c r="E120" s="6"/>
    </row>
    <row r="121" spans="1:5" x14ac:dyDescent="0.25">
      <c r="A121" s="20" t="s">
        <v>222</v>
      </c>
      <c r="B121" s="33" t="s">
        <v>214</v>
      </c>
      <c r="C121" s="16" t="s">
        <v>25</v>
      </c>
      <c r="D121" s="17" t="s">
        <v>211</v>
      </c>
      <c r="E121" s="6"/>
    </row>
    <row r="122" spans="1:5" x14ac:dyDescent="0.25">
      <c r="A122" s="20" t="s">
        <v>249</v>
      </c>
      <c r="B122" s="28" t="s">
        <v>208</v>
      </c>
      <c r="C122" s="16" t="s">
        <v>70</v>
      </c>
      <c r="D122" s="17" t="s">
        <v>211</v>
      </c>
      <c r="E122" s="6"/>
    </row>
    <row r="123" spans="1:5" x14ac:dyDescent="0.25">
      <c r="A123" s="20" t="s">
        <v>289</v>
      </c>
      <c r="B123" s="28" t="s">
        <v>208</v>
      </c>
      <c r="C123" s="16" t="s">
        <v>106</v>
      </c>
      <c r="D123" s="17" t="s">
        <v>211</v>
      </c>
      <c r="E123" s="6"/>
    </row>
    <row r="124" spans="1:5" x14ac:dyDescent="0.25">
      <c r="A124" s="20" t="s">
        <v>347</v>
      </c>
      <c r="B124" s="27" t="s">
        <v>208</v>
      </c>
      <c r="C124" s="16" t="s">
        <v>146</v>
      </c>
      <c r="D124" s="17" t="s">
        <v>211</v>
      </c>
      <c r="E124" s="6"/>
    </row>
    <row r="125" spans="1:5" x14ac:dyDescent="0.25">
      <c r="A125" s="11" t="s">
        <v>386</v>
      </c>
      <c r="B125" s="27" t="s">
        <v>208</v>
      </c>
      <c r="C125" s="16" t="s">
        <v>186</v>
      </c>
      <c r="D125" s="17" t="s">
        <v>211</v>
      </c>
      <c r="E125" s="6"/>
    </row>
    <row r="126" spans="1:5" x14ac:dyDescent="0.25">
      <c r="A126" s="20" t="s">
        <v>224</v>
      </c>
      <c r="B126" s="34" t="s">
        <v>225</v>
      </c>
      <c r="C126" s="16" t="s">
        <v>26</v>
      </c>
      <c r="D126" s="17" t="s">
        <v>211</v>
      </c>
      <c r="E126" s="6"/>
    </row>
    <row r="127" spans="1:5" x14ac:dyDescent="0.25">
      <c r="A127" s="20" t="s">
        <v>250</v>
      </c>
      <c r="B127" s="28" t="s">
        <v>208</v>
      </c>
      <c r="C127" s="16" t="s">
        <v>56</v>
      </c>
      <c r="D127" s="17" t="s">
        <v>211</v>
      </c>
      <c r="E127" s="6"/>
    </row>
    <row r="128" spans="1:5" x14ac:dyDescent="0.25">
      <c r="A128" s="20" t="s">
        <v>290</v>
      </c>
      <c r="B128" s="28" t="s">
        <v>208</v>
      </c>
      <c r="C128" s="16" t="s">
        <v>107</v>
      </c>
      <c r="D128" s="17" t="s">
        <v>211</v>
      </c>
      <c r="E128" s="6"/>
    </row>
    <row r="129" spans="1:5" x14ac:dyDescent="0.25">
      <c r="A129" s="20" t="s">
        <v>348</v>
      </c>
      <c r="B129" s="28" t="s">
        <v>208</v>
      </c>
      <c r="C129" s="16" t="s">
        <v>147</v>
      </c>
      <c r="D129" s="17" t="s">
        <v>211</v>
      </c>
      <c r="E129" s="6"/>
    </row>
    <row r="130" spans="1:5" x14ac:dyDescent="0.25">
      <c r="A130" s="11" t="s">
        <v>387</v>
      </c>
      <c r="B130" s="27" t="s">
        <v>208</v>
      </c>
      <c r="C130" s="16" t="s">
        <v>187</v>
      </c>
      <c r="D130" s="17" t="s">
        <v>211</v>
      </c>
      <c r="E130" s="6"/>
    </row>
    <row r="131" spans="1:5" x14ac:dyDescent="0.25">
      <c r="A131" s="20" t="s">
        <v>226</v>
      </c>
      <c r="B131" s="32" t="s">
        <v>214</v>
      </c>
      <c r="C131" s="16" t="s">
        <v>27</v>
      </c>
      <c r="D131" s="17" t="s">
        <v>211</v>
      </c>
      <c r="E131" s="6"/>
    </row>
    <row r="132" spans="1:5" x14ac:dyDescent="0.25">
      <c r="A132" s="20" t="s">
        <v>251</v>
      </c>
      <c r="B132" s="34" t="s">
        <v>225</v>
      </c>
      <c r="C132" s="16" t="s">
        <v>71</v>
      </c>
      <c r="D132" s="17" t="s">
        <v>211</v>
      </c>
      <c r="E132" s="6"/>
    </row>
    <row r="133" spans="1:5" x14ac:dyDescent="0.25">
      <c r="A133" s="20" t="s">
        <v>291</v>
      </c>
      <c r="B133" s="28" t="s">
        <v>208</v>
      </c>
      <c r="C133" s="16" t="s">
        <v>108</v>
      </c>
      <c r="D133" s="17" t="s">
        <v>211</v>
      </c>
      <c r="E133" s="6"/>
    </row>
    <row r="134" spans="1:5" x14ac:dyDescent="0.25">
      <c r="A134" s="20" t="s">
        <v>349</v>
      </c>
      <c r="B134" s="28" t="s">
        <v>208</v>
      </c>
      <c r="C134" s="16" t="s">
        <v>148</v>
      </c>
      <c r="D134" s="17" t="s">
        <v>211</v>
      </c>
      <c r="E134" s="6"/>
    </row>
    <row r="135" spans="1:5" x14ac:dyDescent="0.25">
      <c r="A135" s="11" t="s">
        <v>388</v>
      </c>
      <c r="B135" s="32" t="s">
        <v>214</v>
      </c>
      <c r="C135" s="16" t="s">
        <v>188</v>
      </c>
      <c r="D135" s="17" t="s">
        <v>211</v>
      </c>
      <c r="E135" s="6"/>
    </row>
    <row r="136" spans="1:5" x14ac:dyDescent="0.25">
      <c r="A136" s="20" t="s">
        <v>227</v>
      </c>
      <c r="B136" s="32" t="s">
        <v>214</v>
      </c>
      <c r="C136" s="16" t="s">
        <v>28</v>
      </c>
      <c r="D136" s="17" t="s">
        <v>211</v>
      </c>
      <c r="E136" s="6"/>
    </row>
    <row r="137" spans="1:5" x14ac:dyDescent="0.25">
      <c r="A137" s="20" t="s">
        <v>252</v>
      </c>
      <c r="B137" s="35" t="s">
        <v>233</v>
      </c>
      <c r="C137" s="16" t="s">
        <v>57</v>
      </c>
      <c r="D137" s="17" t="s">
        <v>211</v>
      </c>
      <c r="E137" s="6"/>
    </row>
    <row r="138" spans="1:5" x14ac:dyDescent="0.25">
      <c r="A138" s="20" t="s">
        <v>292</v>
      </c>
      <c r="B138" s="28" t="s">
        <v>208</v>
      </c>
      <c r="C138" s="16" t="s">
        <v>109</v>
      </c>
      <c r="D138" s="17" t="s">
        <v>211</v>
      </c>
      <c r="E138" s="6"/>
    </row>
    <row r="139" spans="1:5" x14ac:dyDescent="0.25">
      <c r="A139" s="20" t="s">
        <v>350</v>
      </c>
      <c r="B139" s="28" t="s">
        <v>208</v>
      </c>
      <c r="C139" s="16" t="s">
        <v>149</v>
      </c>
      <c r="D139" s="17" t="s">
        <v>211</v>
      </c>
      <c r="E139" s="6"/>
    </row>
    <row r="140" spans="1:5" x14ac:dyDescent="0.25">
      <c r="A140" s="11" t="s">
        <v>389</v>
      </c>
      <c r="B140" s="27" t="s">
        <v>208</v>
      </c>
      <c r="C140" s="16" t="s">
        <v>189</v>
      </c>
      <c r="D140" s="17" t="s">
        <v>211</v>
      </c>
      <c r="E140" s="6"/>
    </row>
    <row r="141" spans="1:5" x14ac:dyDescent="0.25">
      <c r="A141" s="20" t="s">
        <v>228</v>
      </c>
      <c r="B141" s="32" t="s">
        <v>214</v>
      </c>
      <c r="C141" s="16" t="s">
        <v>29</v>
      </c>
      <c r="D141" s="17" t="s">
        <v>211</v>
      </c>
      <c r="E141" s="6"/>
    </row>
    <row r="142" spans="1:5" x14ac:dyDescent="0.25">
      <c r="A142" s="20" t="s">
        <v>253</v>
      </c>
      <c r="B142" s="32" t="s">
        <v>214</v>
      </c>
      <c r="C142" s="16" t="s">
        <v>72</v>
      </c>
      <c r="D142" s="17" t="s">
        <v>211</v>
      </c>
      <c r="E142" s="6"/>
    </row>
    <row r="143" spans="1:5" x14ac:dyDescent="0.25">
      <c r="A143" s="20" t="s">
        <v>293</v>
      </c>
      <c r="B143" s="28" t="s">
        <v>208</v>
      </c>
      <c r="C143" s="16" t="s">
        <v>110</v>
      </c>
      <c r="D143" s="17" t="s">
        <v>211</v>
      </c>
      <c r="E143" s="6"/>
    </row>
    <row r="144" spans="1:5" x14ac:dyDescent="0.25">
      <c r="A144" s="11" t="s">
        <v>351</v>
      </c>
      <c r="B144" s="28" t="s">
        <v>208</v>
      </c>
      <c r="C144" s="16" t="s">
        <v>150</v>
      </c>
      <c r="D144" s="17" t="s">
        <v>211</v>
      </c>
      <c r="E144" s="6"/>
    </row>
    <row r="145" spans="1:5" x14ac:dyDescent="0.25">
      <c r="A145" s="11" t="s">
        <v>390</v>
      </c>
      <c r="B145" s="32" t="s">
        <v>214</v>
      </c>
      <c r="C145" s="16" t="s">
        <v>190</v>
      </c>
      <c r="D145" s="17" t="s">
        <v>211</v>
      </c>
      <c r="E145" s="6"/>
    </row>
    <row r="146" spans="1:5" x14ac:dyDescent="0.25">
      <c r="A146" s="20" t="s">
        <v>229</v>
      </c>
      <c r="B146" s="32" t="s">
        <v>214</v>
      </c>
      <c r="C146" s="16" t="s">
        <v>30</v>
      </c>
      <c r="D146" s="17" t="s">
        <v>211</v>
      </c>
      <c r="E146" s="6"/>
    </row>
    <row r="147" spans="1:5" x14ac:dyDescent="0.25">
      <c r="A147" s="20" t="s">
        <v>254</v>
      </c>
      <c r="B147" s="27" t="s">
        <v>208</v>
      </c>
      <c r="C147" s="16" t="s">
        <v>58</v>
      </c>
      <c r="D147" s="17" t="s">
        <v>211</v>
      </c>
      <c r="E147" s="6"/>
    </row>
    <row r="148" spans="1:5" x14ac:dyDescent="0.25">
      <c r="A148" s="20" t="s">
        <v>294</v>
      </c>
      <c r="B148" s="32" t="s">
        <v>214</v>
      </c>
      <c r="C148" s="16" t="s">
        <v>111</v>
      </c>
      <c r="D148" s="17" t="s">
        <v>211</v>
      </c>
      <c r="E148" s="6"/>
    </row>
    <row r="149" spans="1:5" x14ac:dyDescent="0.25">
      <c r="A149" s="11" t="s">
        <v>352</v>
      </c>
      <c r="B149" s="28" t="s">
        <v>208</v>
      </c>
      <c r="C149" s="16" t="s">
        <v>151</v>
      </c>
      <c r="D149" s="17" t="s">
        <v>211</v>
      </c>
      <c r="E149" s="6"/>
    </row>
    <row r="150" spans="1:5" x14ac:dyDescent="0.25">
      <c r="A150" s="11" t="s">
        <v>391</v>
      </c>
      <c r="B150" s="35" t="s">
        <v>233</v>
      </c>
      <c r="C150" s="16" t="s">
        <v>191</v>
      </c>
      <c r="D150" s="17" t="s">
        <v>211</v>
      </c>
      <c r="E150" s="6"/>
    </row>
    <row r="151" spans="1:5" x14ac:dyDescent="0.25">
      <c r="A151" s="20" t="s">
        <v>397</v>
      </c>
      <c r="B151" s="27" t="s">
        <v>208</v>
      </c>
      <c r="C151" s="16" t="s">
        <v>31</v>
      </c>
      <c r="D151" s="17" t="s">
        <v>209</v>
      </c>
      <c r="E151" s="6"/>
    </row>
    <row r="152" spans="1:5" x14ac:dyDescent="0.25">
      <c r="A152" s="20" t="s">
        <v>255</v>
      </c>
      <c r="B152" s="32" t="s">
        <v>214</v>
      </c>
      <c r="C152" s="16" t="s">
        <v>73</v>
      </c>
      <c r="D152" s="17" t="s">
        <v>211</v>
      </c>
      <c r="E152" s="6"/>
    </row>
    <row r="153" spans="1:5" x14ac:dyDescent="0.25">
      <c r="A153" s="20" t="s">
        <v>295</v>
      </c>
      <c r="B153" s="27" t="s">
        <v>208</v>
      </c>
      <c r="C153" s="16" t="s">
        <v>112</v>
      </c>
      <c r="D153" s="17" t="s">
        <v>211</v>
      </c>
      <c r="E153" s="6"/>
    </row>
    <row r="154" spans="1:5" x14ac:dyDescent="0.25">
      <c r="A154" s="11" t="s">
        <v>353</v>
      </c>
      <c r="B154" s="28" t="s">
        <v>208</v>
      </c>
      <c r="C154" s="16" t="s">
        <v>152</v>
      </c>
      <c r="D154" s="17" t="s">
        <v>211</v>
      </c>
      <c r="E154" s="6"/>
    </row>
    <row r="155" spans="1:5" x14ac:dyDescent="0.25">
      <c r="A155" s="11" t="s">
        <v>392</v>
      </c>
      <c r="B155" s="27" t="s">
        <v>208</v>
      </c>
      <c r="C155" s="16" t="s">
        <v>192</v>
      </c>
      <c r="D155" s="17" t="s">
        <v>211</v>
      </c>
      <c r="E155" s="6"/>
    </row>
    <row r="156" spans="1:5" x14ac:dyDescent="0.25">
      <c r="A156" s="20" t="s">
        <v>398</v>
      </c>
      <c r="B156" s="27" t="s">
        <v>208</v>
      </c>
      <c r="C156" s="16" t="s">
        <v>32</v>
      </c>
      <c r="D156" s="17" t="s">
        <v>209</v>
      </c>
      <c r="E156" s="6"/>
    </row>
    <row r="157" spans="1:5" x14ac:dyDescent="0.25">
      <c r="A157" s="20" t="s">
        <v>256</v>
      </c>
      <c r="B157" s="27" t="s">
        <v>208</v>
      </c>
      <c r="C157" s="16" t="s">
        <v>59</v>
      </c>
      <c r="D157" s="17" t="s">
        <v>209</v>
      </c>
      <c r="E157" s="6"/>
    </row>
    <row r="158" spans="1:5" x14ac:dyDescent="0.25">
      <c r="A158" s="20" t="s">
        <v>296</v>
      </c>
      <c r="B158" s="32" t="s">
        <v>214</v>
      </c>
      <c r="C158" s="16" t="s">
        <v>113</v>
      </c>
      <c r="D158" s="17" t="s">
        <v>211</v>
      </c>
      <c r="E158" s="6"/>
    </row>
    <row r="159" spans="1:5" x14ac:dyDescent="0.25">
      <c r="A159" s="11" t="s">
        <v>354</v>
      </c>
      <c r="B159" s="28" t="s">
        <v>208</v>
      </c>
      <c r="C159" s="16" t="s">
        <v>153</v>
      </c>
      <c r="D159" s="17" t="s">
        <v>211</v>
      </c>
      <c r="E159" s="6"/>
    </row>
    <row r="160" spans="1:5" x14ac:dyDescent="0.25">
      <c r="A160" s="11" t="s">
        <v>393</v>
      </c>
      <c r="B160" s="28" t="s">
        <v>208</v>
      </c>
      <c r="C160" s="16" t="s">
        <v>193</v>
      </c>
      <c r="D160" s="17" t="s">
        <v>211</v>
      </c>
      <c r="E160" s="6"/>
    </row>
    <row r="161" spans="1:5" x14ac:dyDescent="0.25">
      <c r="A161" s="20" t="s">
        <v>399</v>
      </c>
      <c r="B161" s="27" t="s">
        <v>208</v>
      </c>
      <c r="C161" s="16" t="s">
        <v>33</v>
      </c>
      <c r="D161" s="17" t="s">
        <v>209</v>
      </c>
      <c r="E161" s="6"/>
    </row>
    <row r="162" spans="1:5" x14ac:dyDescent="0.25">
      <c r="A162" s="11" t="s">
        <v>257</v>
      </c>
      <c r="B162" s="27" t="s">
        <v>208</v>
      </c>
      <c r="C162" s="16" t="s">
        <v>74</v>
      </c>
      <c r="D162" s="17" t="s">
        <v>211</v>
      </c>
      <c r="E162" s="6"/>
    </row>
    <row r="163" spans="1:5" x14ac:dyDescent="0.25">
      <c r="A163" s="20" t="s">
        <v>297</v>
      </c>
      <c r="B163" s="32" t="s">
        <v>214</v>
      </c>
      <c r="C163" s="16" t="s">
        <v>114</v>
      </c>
      <c r="D163" s="17" t="s">
        <v>211</v>
      </c>
      <c r="E163" s="6"/>
    </row>
    <row r="164" spans="1:5" x14ac:dyDescent="0.25">
      <c r="A164" s="11" t="s">
        <v>355</v>
      </c>
      <c r="B164" s="27" t="s">
        <v>208</v>
      </c>
      <c r="C164" s="16" t="s">
        <v>154</v>
      </c>
      <c r="D164" s="17" t="s">
        <v>211</v>
      </c>
      <c r="E164" s="6"/>
    </row>
    <row r="165" spans="1:5" x14ac:dyDescent="0.25">
      <c r="A165" s="11" t="s">
        <v>394</v>
      </c>
      <c r="B165" s="28" t="s">
        <v>208</v>
      </c>
      <c r="C165" s="16" t="s">
        <v>194</v>
      </c>
      <c r="D165" s="17" t="s">
        <v>211</v>
      </c>
      <c r="E165" s="6"/>
    </row>
    <row r="166" spans="1:5" x14ac:dyDescent="0.25">
      <c r="A166" s="20" t="s">
        <v>400</v>
      </c>
      <c r="B166" s="27" t="s">
        <v>208</v>
      </c>
      <c r="C166" s="16" t="s">
        <v>34</v>
      </c>
      <c r="D166" s="17" t="s">
        <v>209</v>
      </c>
      <c r="E166" s="6"/>
    </row>
    <row r="167" spans="1:5" x14ac:dyDescent="0.25">
      <c r="A167" s="20" t="s">
        <v>258</v>
      </c>
      <c r="B167" s="27" t="s">
        <v>208</v>
      </c>
      <c r="C167" s="16" t="s">
        <v>75</v>
      </c>
      <c r="D167" s="17" t="s">
        <v>211</v>
      </c>
      <c r="E167" s="6"/>
    </row>
    <row r="168" spans="1:5" x14ac:dyDescent="0.25">
      <c r="A168" s="20" t="s">
        <v>298</v>
      </c>
      <c r="B168" s="32" t="s">
        <v>214</v>
      </c>
      <c r="C168" s="16" t="s">
        <v>115</v>
      </c>
      <c r="D168" s="17" t="s">
        <v>211</v>
      </c>
      <c r="E168" s="6"/>
    </row>
    <row r="169" spans="1:5" x14ac:dyDescent="0.25">
      <c r="A169" s="11" t="s">
        <v>364</v>
      </c>
      <c r="B169" s="27" t="s">
        <v>208</v>
      </c>
      <c r="C169" s="16" t="s">
        <v>155</v>
      </c>
      <c r="D169" s="17" t="s">
        <v>211</v>
      </c>
      <c r="E169" s="6"/>
    </row>
    <row r="170" spans="1:5" x14ac:dyDescent="0.25">
      <c r="A170" s="21" t="s">
        <v>395</v>
      </c>
      <c r="B170" s="28" t="s">
        <v>208</v>
      </c>
      <c r="C170" s="16" t="s">
        <v>195</v>
      </c>
      <c r="D170" s="17" t="s">
        <v>211</v>
      </c>
      <c r="E170" s="6"/>
    </row>
    <row r="171" spans="1:5" x14ac:dyDescent="0.25">
      <c r="A171" s="20" t="s">
        <v>401</v>
      </c>
      <c r="B171" s="27" t="s">
        <v>208</v>
      </c>
      <c r="C171" s="16" t="s">
        <v>35</v>
      </c>
      <c r="D171" s="17" t="s">
        <v>209</v>
      </c>
      <c r="E171" s="6"/>
    </row>
    <row r="172" spans="1:5" x14ac:dyDescent="0.25">
      <c r="A172" s="20" t="s">
        <v>259</v>
      </c>
      <c r="B172" s="27" t="s">
        <v>208</v>
      </c>
      <c r="C172" s="16" t="s">
        <v>76</v>
      </c>
      <c r="D172" s="17" t="s">
        <v>211</v>
      </c>
      <c r="E172" s="6"/>
    </row>
    <row r="173" spans="1:5" x14ac:dyDescent="0.25">
      <c r="A173" s="20" t="s">
        <v>299</v>
      </c>
      <c r="B173" s="35" t="s">
        <v>233</v>
      </c>
      <c r="C173" s="16" t="s">
        <v>116</v>
      </c>
      <c r="D173" s="17" t="s">
        <v>211</v>
      </c>
      <c r="E173" s="6"/>
    </row>
    <row r="174" spans="1:5" x14ac:dyDescent="0.25">
      <c r="A174" s="11" t="s">
        <v>356</v>
      </c>
      <c r="B174" s="27" t="s">
        <v>208</v>
      </c>
      <c r="C174" s="16" t="s">
        <v>156</v>
      </c>
      <c r="D174" s="17" t="s">
        <v>211</v>
      </c>
      <c r="E174" s="6"/>
    </row>
    <row r="175" spans="1:5" x14ac:dyDescent="0.25">
      <c r="A175" s="11" t="s">
        <v>396</v>
      </c>
      <c r="B175" s="28" t="s">
        <v>208</v>
      </c>
      <c r="C175" s="16" t="s">
        <v>196</v>
      </c>
      <c r="D175" s="17" t="s">
        <v>211</v>
      </c>
      <c r="E175" s="6"/>
    </row>
    <row r="176" spans="1:5" x14ac:dyDescent="0.25">
      <c r="A176" s="20" t="s">
        <v>402</v>
      </c>
      <c r="B176" s="27" t="s">
        <v>208</v>
      </c>
      <c r="C176" s="16" t="s">
        <v>36</v>
      </c>
      <c r="D176" s="17" t="s">
        <v>209</v>
      </c>
      <c r="E176" s="6"/>
    </row>
    <row r="177" spans="1:5" x14ac:dyDescent="0.25">
      <c r="A177" s="20" t="s">
        <v>260</v>
      </c>
      <c r="B177" s="27" t="s">
        <v>208</v>
      </c>
      <c r="C177" s="16" t="s">
        <v>77</v>
      </c>
      <c r="D177" s="17" t="s">
        <v>211</v>
      </c>
      <c r="E177" s="6"/>
    </row>
    <row r="178" spans="1:5" x14ac:dyDescent="0.25">
      <c r="A178" s="20" t="s">
        <v>332</v>
      </c>
      <c r="B178" s="27" t="s">
        <v>208</v>
      </c>
      <c r="C178" s="16" t="s">
        <v>117</v>
      </c>
      <c r="D178" s="17" t="s">
        <v>211</v>
      </c>
      <c r="E178" s="6"/>
    </row>
    <row r="179" spans="1:5" x14ac:dyDescent="0.25">
      <c r="A179" s="11" t="s">
        <v>357</v>
      </c>
      <c r="B179" s="27" t="s">
        <v>208</v>
      </c>
      <c r="C179" s="16" t="s">
        <v>157</v>
      </c>
      <c r="D179" s="17" t="s">
        <v>211</v>
      </c>
      <c r="E179" s="6"/>
    </row>
    <row r="180" spans="1:5" x14ac:dyDescent="0.25">
      <c r="A180" s="11" t="s">
        <v>413</v>
      </c>
      <c r="B180" s="32" t="s">
        <v>214</v>
      </c>
      <c r="C180" s="16" t="s">
        <v>197</v>
      </c>
      <c r="D180" s="17" t="s">
        <v>211</v>
      </c>
      <c r="E180" s="6"/>
    </row>
    <row r="181" spans="1:5" x14ac:dyDescent="0.25">
      <c r="A181" s="20" t="s">
        <v>403</v>
      </c>
      <c r="B181" s="27" t="s">
        <v>208</v>
      </c>
      <c r="C181" s="16" t="s">
        <v>37</v>
      </c>
      <c r="D181" s="17" t="s">
        <v>209</v>
      </c>
      <c r="E181" s="6"/>
    </row>
    <row r="182" spans="1:5" x14ac:dyDescent="0.25">
      <c r="A182" s="20" t="s">
        <v>261</v>
      </c>
      <c r="B182" s="32" t="s">
        <v>214</v>
      </c>
      <c r="C182" s="16" t="s">
        <v>78</v>
      </c>
      <c r="D182" s="17" t="s">
        <v>211</v>
      </c>
      <c r="E182" s="6"/>
    </row>
    <row r="183" spans="1:5" x14ac:dyDescent="0.25">
      <c r="A183" s="20" t="s">
        <v>308</v>
      </c>
      <c r="B183" s="27" t="s">
        <v>208</v>
      </c>
      <c r="C183" s="16" t="s">
        <v>118</v>
      </c>
      <c r="D183" s="17" t="s">
        <v>211</v>
      </c>
      <c r="E183" s="6"/>
    </row>
    <row r="184" spans="1:5" x14ac:dyDescent="0.25">
      <c r="A184" s="11" t="s">
        <v>422</v>
      </c>
      <c r="B184" s="27" t="s">
        <v>208</v>
      </c>
      <c r="C184" s="16" t="s">
        <v>158</v>
      </c>
      <c r="D184" s="17" t="s">
        <v>211</v>
      </c>
      <c r="E184" s="6"/>
    </row>
    <row r="185" spans="1:5" x14ac:dyDescent="0.25">
      <c r="A185" s="11" t="s">
        <v>405</v>
      </c>
      <c r="B185" s="32" t="s">
        <v>214</v>
      </c>
      <c r="C185" s="16" t="s">
        <v>198</v>
      </c>
      <c r="D185" s="17" t="s">
        <v>211</v>
      </c>
      <c r="E185" s="6"/>
    </row>
    <row r="186" spans="1:5" x14ac:dyDescent="0.25">
      <c r="A186" s="20" t="s">
        <v>404</v>
      </c>
      <c r="B186" s="27" t="s">
        <v>208</v>
      </c>
      <c r="C186" s="16" t="s">
        <v>38</v>
      </c>
      <c r="D186" s="17" t="s">
        <v>209</v>
      </c>
      <c r="E186" s="6"/>
    </row>
    <row r="187" spans="1:5" x14ac:dyDescent="0.25">
      <c r="A187" s="20" t="s">
        <v>262</v>
      </c>
      <c r="B187" s="27" t="s">
        <v>208</v>
      </c>
      <c r="C187" s="16" t="s">
        <v>79</v>
      </c>
      <c r="D187" s="17" t="s">
        <v>211</v>
      </c>
      <c r="E187" s="6"/>
    </row>
    <row r="188" spans="1:5" x14ac:dyDescent="0.25">
      <c r="A188" s="20" t="s">
        <v>309</v>
      </c>
      <c r="B188" s="32" t="s">
        <v>214</v>
      </c>
      <c r="C188" s="16" t="s">
        <v>119</v>
      </c>
      <c r="D188" s="17" t="s">
        <v>211</v>
      </c>
      <c r="E188" s="6"/>
    </row>
    <row r="189" spans="1:5" x14ac:dyDescent="0.25">
      <c r="A189" s="11" t="s">
        <v>358</v>
      </c>
      <c r="B189" s="27" t="s">
        <v>208</v>
      </c>
      <c r="C189" s="16" t="s">
        <v>159</v>
      </c>
      <c r="D189" s="17" t="s">
        <v>211</v>
      </c>
      <c r="E189" s="6"/>
    </row>
    <row r="190" spans="1:5" x14ac:dyDescent="0.25">
      <c r="A190" s="11" t="s">
        <v>406</v>
      </c>
      <c r="B190" s="27" t="s">
        <v>208</v>
      </c>
      <c r="C190" s="16" t="s">
        <v>199</v>
      </c>
      <c r="D190" s="17" t="s">
        <v>211</v>
      </c>
      <c r="E190" s="6"/>
    </row>
    <row r="191" spans="1:5" x14ac:dyDescent="0.25">
      <c r="A191" s="20" t="s">
        <v>300</v>
      </c>
      <c r="B191" s="32" t="s">
        <v>214</v>
      </c>
      <c r="C191" s="16" t="s">
        <v>39</v>
      </c>
      <c r="D191" s="17" t="s">
        <v>209</v>
      </c>
      <c r="E191" s="6"/>
    </row>
    <row r="192" spans="1:5" x14ac:dyDescent="0.25">
      <c r="A192" s="20" t="s">
        <v>263</v>
      </c>
      <c r="B192" s="32" t="s">
        <v>214</v>
      </c>
      <c r="C192" s="16" t="s">
        <v>80</v>
      </c>
      <c r="D192" s="17" t="s">
        <v>211</v>
      </c>
      <c r="E192" s="6"/>
    </row>
    <row r="193" spans="1:5" x14ac:dyDescent="0.25">
      <c r="A193" s="20" t="s">
        <v>310</v>
      </c>
      <c r="B193" s="35" t="s">
        <v>233</v>
      </c>
      <c r="C193" s="16" t="s">
        <v>120</v>
      </c>
      <c r="D193" s="17" t="s">
        <v>211</v>
      </c>
      <c r="E193" s="6"/>
    </row>
    <row r="194" spans="1:5" x14ac:dyDescent="0.25">
      <c r="A194" s="11" t="s">
        <v>359</v>
      </c>
      <c r="B194" s="27" t="s">
        <v>208</v>
      </c>
      <c r="C194" s="16" t="s">
        <v>160</v>
      </c>
      <c r="D194" s="17" t="s">
        <v>211</v>
      </c>
      <c r="E194" s="6"/>
    </row>
    <row r="195" spans="1:5" x14ac:dyDescent="0.25">
      <c r="A195" s="11" t="s">
        <v>407</v>
      </c>
      <c r="B195" s="27" t="s">
        <v>208</v>
      </c>
      <c r="C195" s="16" t="s">
        <v>200</v>
      </c>
      <c r="D195" s="17" t="s">
        <v>211</v>
      </c>
      <c r="E195" s="6"/>
    </row>
    <row r="196" spans="1:5" x14ac:dyDescent="0.25">
      <c r="A196" s="20" t="s">
        <v>301</v>
      </c>
      <c r="B196" s="32" t="s">
        <v>214</v>
      </c>
      <c r="C196" s="16" t="s">
        <v>40</v>
      </c>
      <c r="D196" s="17" t="s">
        <v>209</v>
      </c>
      <c r="E196" s="6"/>
    </row>
    <row r="197" spans="1:5" x14ac:dyDescent="0.25">
      <c r="A197" s="20" t="s">
        <v>264</v>
      </c>
      <c r="B197" s="27" t="s">
        <v>208</v>
      </c>
      <c r="C197" s="16" t="s">
        <v>81</v>
      </c>
      <c r="D197" s="17" t="s">
        <v>211</v>
      </c>
      <c r="E197" s="6"/>
    </row>
    <row r="198" spans="1:5" x14ac:dyDescent="0.25">
      <c r="A198" s="20" t="s">
        <v>311</v>
      </c>
      <c r="B198" s="32" t="s">
        <v>214</v>
      </c>
      <c r="C198" s="16" t="s">
        <v>121</v>
      </c>
      <c r="D198" s="17" t="s">
        <v>211</v>
      </c>
      <c r="E198" s="6"/>
    </row>
    <row r="199" spans="1:5" x14ac:dyDescent="0.25">
      <c r="A199" s="11" t="s">
        <v>360</v>
      </c>
      <c r="B199" s="27" t="s">
        <v>208</v>
      </c>
      <c r="C199" s="16" t="s">
        <v>161</v>
      </c>
      <c r="D199" s="17" t="s">
        <v>211</v>
      </c>
      <c r="E199" s="6"/>
    </row>
    <row r="200" spans="1:5" x14ac:dyDescent="0.25">
      <c r="A200" s="11" t="s">
        <v>408</v>
      </c>
      <c r="B200" s="27" t="s">
        <v>208</v>
      </c>
      <c r="C200" s="16" t="s">
        <v>201</v>
      </c>
      <c r="D200" s="17" t="s">
        <v>211</v>
      </c>
      <c r="E200" s="6"/>
    </row>
    <row r="201" spans="1:5" x14ac:dyDescent="0.25">
      <c r="A201" s="20" t="s">
        <v>302</v>
      </c>
      <c r="B201" s="32" t="s">
        <v>214</v>
      </c>
      <c r="C201" s="16" t="s">
        <v>41</v>
      </c>
      <c r="D201" s="17" t="s">
        <v>209</v>
      </c>
      <c r="E201" s="6"/>
    </row>
    <row r="202" spans="1:5" x14ac:dyDescent="0.25">
      <c r="A202" s="20" t="s">
        <v>265</v>
      </c>
      <c r="B202" s="32" t="s">
        <v>214</v>
      </c>
      <c r="C202" s="16" t="s">
        <v>82</v>
      </c>
      <c r="D202" s="17" t="s">
        <v>211</v>
      </c>
      <c r="E202" s="6"/>
    </row>
    <row r="203" spans="1:5" x14ac:dyDescent="0.25">
      <c r="A203" s="20" t="s">
        <v>312</v>
      </c>
      <c r="B203" s="32" t="s">
        <v>214</v>
      </c>
      <c r="C203" s="16" t="s">
        <v>122</v>
      </c>
      <c r="D203" s="17" t="s">
        <v>211</v>
      </c>
      <c r="E203" s="6"/>
    </row>
    <row r="204" spans="1:5" x14ac:dyDescent="0.25">
      <c r="A204" s="11" t="s">
        <v>361</v>
      </c>
      <c r="B204" s="27" t="s">
        <v>208</v>
      </c>
      <c r="C204" s="16" t="s">
        <v>162</v>
      </c>
      <c r="D204" s="17" t="s">
        <v>211</v>
      </c>
      <c r="E204" s="6"/>
    </row>
    <row r="205" spans="1:5" x14ac:dyDescent="0.25">
      <c r="A205" s="11" t="s">
        <v>409</v>
      </c>
      <c r="B205" s="27" t="s">
        <v>208</v>
      </c>
      <c r="C205" s="16" t="s">
        <v>202</v>
      </c>
      <c r="D205" s="17" t="s">
        <v>211</v>
      </c>
      <c r="E205" s="6"/>
    </row>
    <row r="206" spans="1:5" x14ac:dyDescent="0.25">
      <c r="A206" s="20" t="s">
        <v>303</v>
      </c>
      <c r="B206" s="32" t="s">
        <v>214</v>
      </c>
      <c r="C206" s="16" t="s">
        <v>42</v>
      </c>
      <c r="D206" s="17" t="s">
        <v>209</v>
      </c>
      <c r="E206" s="6"/>
    </row>
    <row r="207" spans="1:5" x14ac:dyDescent="0.25">
      <c r="A207" s="20" t="s">
        <v>266</v>
      </c>
      <c r="B207" s="32" t="s">
        <v>214</v>
      </c>
      <c r="C207" s="16" t="s">
        <v>83</v>
      </c>
      <c r="D207" s="17" t="s">
        <v>211</v>
      </c>
      <c r="E207" s="6"/>
    </row>
    <row r="208" spans="1:5" x14ac:dyDescent="0.25">
      <c r="A208" s="20" t="s">
        <v>313</v>
      </c>
      <c r="B208" s="27" t="s">
        <v>208</v>
      </c>
      <c r="C208" s="16" t="s">
        <v>123</v>
      </c>
      <c r="D208" s="17" t="s">
        <v>211</v>
      </c>
      <c r="E208" s="6"/>
    </row>
    <row r="209" spans="1:5" x14ac:dyDescent="0.25">
      <c r="A209" s="11" t="s">
        <v>362</v>
      </c>
      <c r="B209" s="32" t="s">
        <v>214</v>
      </c>
      <c r="C209" s="16" t="s">
        <v>163</v>
      </c>
      <c r="D209" s="17" t="s">
        <v>211</v>
      </c>
      <c r="E209" s="6"/>
    </row>
    <row r="210" spans="1:5" x14ac:dyDescent="0.25">
      <c r="A210" s="11" t="s">
        <v>410</v>
      </c>
      <c r="B210" s="32" t="s">
        <v>214</v>
      </c>
      <c r="C210" s="16" t="s">
        <v>203</v>
      </c>
      <c r="D210" s="17" t="s">
        <v>211</v>
      </c>
      <c r="E210" s="6"/>
    </row>
    <row r="211" spans="1:5" x14ac:dyDescent="0.25">
      <c r="A211" s="20" t="s">
        <v>304</v>
      </c>
      <c r="B211" s="32" t="s">
        <v>214</v>
      </c>
      <c r="C211" s="16" t="s">
        <v>43</v>
      </c>
      <c r="D211" s="17" t="s">
        <v>209</v>
      </c>
      <c r="E211" s="6"/>
    </row>
    <row r="212" spans="1:5" x14ac:dyDescent="0.25">
      <c r="A212" s="20" t="s">
        <v>267</v>
      </c>
      <c r="B212" s="32" t="s">
        <v>214</v>
      </c>
      <c r="C212" s="16" t="s">
        <v>84</v>
      </c>
      <c r="D212" s="17" t="s">
        <v>211</v>
      </c>
      <c r="E212" s="6"/>
    </row>
    <row r="213" spans="1:5" x14ac:dyDescent="0.25">
      <c r="A213" s="20" t="s">
        <v>314</v>
      </c>
      <c r="B213" s="27" t="s">
        <v>208</v>
      </c>
      <c r="C213" s="16" t="s">
        <v>124</v>
      </c>
      <c r="D213" s="17" t="s">
        <v>211</v>
      </c>
      <c r="E213" s="6"/>
    </row>
    <row r="214" spans="1:5" x14ac:dyDescent="0.25">
      <c r="A214" s="11" t="s">
        <v>363</v>
      </c>
      <c r="B214" s="27" t="s">
        <v>208</v>
      </c>
      <c r="C214" s="16" t="s">
        <v>164</v>
      </c>
      <c r="D214" s="17" t="s">
        <v>211</v>
      </c>
      <c r="E214" s="6"/>
    </row>
    <row r="215" spans="1:5" x14ac:dyDescent="0.25">
      <c r="A215" s="11" t="s">
        <v>411</v>
      </c>
      <c r="B215" s="27" t="s">
        <v>208</v>
      </c>
      <c r="C215" s="16" t="s">
        <v>204</v>
      </c>
      <c r="D215" s="17" t="s">
        <v>211</v>
      </c>
      <c r="E215" s="6"/>
    </row>
    <row r="216" spans="1:5" x14ac:dyDescent="0.25">
      <c r="A216" s="30"/>
      <c r="B216" s="31"/>
      <c r="E216" s="6"/>
    </row>
    <row r="217" spans="1:5" x14ac:dyDescent="0.25">
      <c r="A217" s="30"/>
      <c r="B217" s="31"/>
      <c r="E217" s="6"/>
    </row>
    <row r="218" spans="1:5" x14ac:dyDescent="0.25">
      <c r="E218" s="6"/>
    </row>
    <row r="219" spans="1:5" x14ac:dyDescent="0.25">
      <c r="E219" s="6"/>
    </row>
    <row r="220" spans="1:5" x14ac:dyDescent="0.25">
      <c r="E220" s="6"/>
    </row>
    <row r="221" spans="1:5" x14ac:dyDescent="0.25">
      <c r="E221" s="6"/>
    </row>
    <row r="222" spans="1:5" x14ac:dyDescent="0.25">
      <c r="E222" s="6"/>
    </row>
    <row r="223" spans="1:5" x14ac:dyDescent="0.25">
      <c r="E223" s="6"/>
    </row>
    <row r="224" spans="1:5" x14ac:dyDescent="0.25">
      <c r="E224" s="6"/>
    </row>
    <row r="225" spans="5:5" x14ac:dyDescent="0.25">
      <c r="E225" s="6"/>
    </row>
    <row r="226" spans="5:5" x14ac:dyDescent="0.25">
      <c r="E226" s="6"/>
    </row>
    <row r="227" spans="5:5" x14ac:dyDescent="0.25">
      <c r="E227" s="6"/>
    </row>
    <row r="228" spans="5:5" x14ac:dyDescent="0.25">
      <c r="E228" s="6"/>
    </row>
    <row r="229" spans="5:5" x14ac:dyDescent="0.25">
      <c r="E229" s="6"/>
    </row>
    <row r="230" spans="5:5" x14ac:dyDescent="0.25">
      <c r="E230" s="6"/>
    </row>
    <row r="231" spans="5:5" x14ac:dyDescent="0.25">
      <c r="E231" s="6"/>
    </row>
    <row r="232" spans="5:5" x14ac:dyDescent="0.25">
      <c r="E232" s="6"/>
    </row>
    <row r="233" spans="5:5" x14ac:dyDescent="0.25">
      <c r="E233" s="6"/>
    </row>
    <row r="234" spans="5:5" x14ac:dyDescent="0.25">
      <c r="E234" s="6"/>
    </row>
    <row r="235" spans="5:5" x14ac:dyDescent="0.25">
      <c r="E235" s="6"/>
    </row>
    <row r="236" spans="5:5" x14ac:dyDescent="0.25">
      <c r="E236" s="6"/>
    </row>
    <row r="237" spans="5:5" x14ac:dyDescent="0.25">
      <c r="E237" s="6"/>
    </row>
    <row r="238" spans="5:5" x14ac:dyDescent="0.25">
      <c r="E238" s="6"/>
    </row>
    <row r="239" spans="5:5" x14ac:dyDescent="0.25">
      <c r="E239" s="6"/>
    </row>
    <row r="240" spans="5:5" x14ac:dyDescent="0.25">
      <c r="E240" s="6"/>
    </row>
  </sheetData>
  <sortState xmlns:xlrd2="http://schemas.microsoft.com/office/spreadsheetml/2017/richdata2" ref="A6:D215">
    <sortCondition ref="C6:C215"/>
  </sortState>
  <pageMargins left="0.2" right="0.2" top="0.25" bottom="0.2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A7DD3-AFBE-491B-8A12-BC002E30BA3A}">
  <sheetPr>
    <pageSetUpPr fitToPage="1"/>
  </sheetPr>
  <dimension ref="A1:E47"/>
  <sheetViews>
    <sheetView tabSelected="1" zoomScaleNormal="100" workbookViewId="0">
      <selection activeCell="B6" sqref="B6:B13"/>
    </sheetView>
  </sheetViews>
  <sheetFormatPr defaultRowHeight="15" x14ac:dyDescent="0.25"/>
  <cols>
    <col min="1" max="1" width="5.28515625" style="1" customWidth="1"/>
    <col min="2" max="2" width="26.140625" customWidth="1"/>
    <col min="3" max="3" width="19.42578125" style="1" bestFit="1" customWidth="1"/>
    <col min="4" max="4" width="20.5703125" customWidth="1"/>
    <col min="5" max="5" width="13.7109375" customWidth="1"/>
  </cols>
  <sheetData>
    <row r="1" spans="1:5" ht="15.75" thickBot="1" x14ac:dyDescent="0.3">
      <c r="C1" s="2" t="s">
        <v>438</v>
      </c>
    </row>
    <row r="3" spans="1:5" x14ac:dyDescent="0.25">
      <c r="C3" s="4" t="s">
        <v>207</v>
      </c>
    </row>
    <row r="5" spans="1:5" s="9" customFormat="1" ht="18.75" x14ac:dyDescent="0.3">
      <c r="A5" s="8" t="s">
        <v>1</v>
      </c>
      <c r="B5" s="12" t="s">
        <v>0</v>
      </c>
      <c r="C5" s="13" t="s">
        <v>3</v>
      </c>
      <c r="D5" s="13" t="s">
        <v>205</v>
      </c>
      <c r="E5" s="13" t="s">
        <v>206</v>
      </c>
    </row>
    <row r="6" spans="1:5" x14ac:dyDescent="0.25">
      <c r="A6" s="5">
        <v>1</v>
      </c>
      <c r="B6" s="10" t="s">
        <v>252</v>
      </c>
      <c r="C6" s="15" t="s">
        <v>12</v>
      </c>
      <c r="D6" s="15">
        <v>258</v>
      </c>
      <c r="E6" s="22"/>
    </row>
    <row r="7" spans="1:5" x14ac:dyDescent="0.25">
      <c r="A7" s="5">
        <f>A6+1</f>
        <v>2</v>
      </c>
      <c r="B7" s="10" t="s">
        <v>350</v>
      </c>
      <c r="C7" s="15" t="s">
        <v>20</v>
      </c>
      <c r="D7" s="16">
        <v>256</v>
      </c>
      <c r="E7" s="23"/>
    </row>
    <row r="8" spans="1:5" x14ac:dyDescent="0.25">
      <c r="A8" s="5">
        <f t="shared" ref="A8:A42" si="0">A7+1</f>
        <v>3</v>
      </c>
      <c r="B8" s="10" t="s">
        <v>440</v>
      </c>
      <c r="C8" s="15" t="s">
        <v>63</v>
      </c>
      <c r="D8" s="16">
        <v>254</v>
      </c>
      <c r="E8" s="23"/>
    </row>
    <row r="9" spans="1:5" x14ac:dyDescent="0.25">
      <c r="A9" s="5">
        <f t="shared" si="0"/>
        <v>4</v>
      </c>
      <c r="B9" s="10" t="s">
        <v>439</v>
      </c>
      <c r="C9" s="15" t="s">
        <v>7</v>
      </c>
      <c r="D9" s="16">
        <v>244</v>
      </c>
      <c r="E9" s="23"/>
    </row>
    <row r="10" spans="1:5" x14ac:dyDescent="0.25">
      <c r="A10" s="5">
        <f t="shared" si="0"/>
        <v>5</v>
      </c>
      <c r="B10" s="10" t="s">
        <v>336</v>
      </c>
      <c r="C10" s="15" t="s">
        <v>64</v>
      </c>
      <c r="D10" s="16">
        <v>244</v>
      </c>
      <c r="E10" s="23"/>
    </row>
    <row r="11" spans="1:5" x14ac:dyDescent="0.25">
      <c r="A11" s="5">
        <f t="shared" si="0"/>
        <v>6</v>
      </c>
      <c r="B11" s="11" t="s">
        <v>258</v>
      </c>
      <c r="C11" s="16" t="s">
        <v>16</v>
      </c>
      <c r="D11" s="16">
        <v>243</v>
      </c>
      <c r="E11" s="23"/>
    </row>
    <row r="12" spans="1:5" x14ac:dyDescent="0.25">
      <c r="A12" s="5">
        <f t="shared" si="0"/>
        <v>7</v>
      </c>
      <c r="B12" s="10" t="s">
        <v>282</v>
      </c>
      <c r="C12" s="15" t="s">
        <v>66</v>
      </c>
      <c r="D12" s="16">
        <v>237</v>
      </c>
      <c r="E12" s="23"/>
    </row>
    <row r="13" spans="1:5" ht="15.75" thickBot="1" x14ac:dyDescent="0.3">
      <c r="A13" s="5">
        <f t="shared" si="0"/>
        <v>8</v>
      </c>
      <c r="B13" s="24" t="s">
        <v>366</v>
      </c>
      <c r="C13" s="25" t="s">
        <v>69</v>
      </c>
      <c r="D13" s="25">
        <v>233</v>
      </c>
      <c r="E13" s="26"/>
    </row>
    <row r="14" spans="1:5" x14ac:dyDescent="0.25">
      <c r="A14" s="5">
        <f t="shared" si="0"/>
        <v>9</v>
      </c>
      <c r="B14" s="10" t="s">
        <v>349</v>
      </c>
      <c r="C14" s="15" t="s">
        <v>15</v>
      </c>
      <c r="D14" s="15">
        <v>230</v>
      </c>
      <c r="E14" s="22"/>
    </row>
    <row r="15" spans="1:5" x14ac:dyDescent="0.25">
      <c r="A15" s="5">
        <f t="shared" si="0"/>
        <v>10</v>
      </c>
      <c r="B15" s="11" t="s">
        <v>363</v>
      </c>
      <c r="C15" s="15" t="s">
        <v>30</v>
      </c>
      <c r="D15" s="16">
        <v>223</v>
      </c>
      <c r="E15" s="23"/>
    </row>
    <row r="16" spans="1:5" x14ac:dyDescent="0.25">
      <c r="A16" s="5">
        <f t="shared" si="0"/>
        <v>11</v>
      </c>
      <c r="B16" s="11" t="s">
        <v>441</v>
      </c>
      <c r="C16" s="15" t="s">
        <v>19</v>
      </c>
      <c r="D16" s="16">
        <v>221</v>
      </c>
      <c r="E16" s="23"/>
    </row>
    <row r="17" spans="1:5" x14ac:dyDescent="0.25">
      <c r="A17" s="5">
        <f t="shared" si="0"/>
        <v>12</v>
      </c>
      <c r="B17" s="11" t="s">
        <v>249</v>
      </c>
      <c r="C17" s="15" t="s">
        <v>57</v>
      </c>
      <c r="D17" s="16">
        <v>220</v>
      </c>
      <c r="E17" s="23"/>
    </row>
    <row r="18" spans="1:5" x14ac:dyDescent="0.25">
      <c r="A18" s="5">
        <f t="shared" si="0"/>
        <v>13</v>
      </c>
      <c r="B18" s="11" t="s">
        <v>284</v>
      </c>
      <c r="C18" s="15" t="s">
        <v>65</v>
      </c>
      <c r="D18" s="16">
        <v>208</v>
      </c>
      <c r="E18" s="23"/>
    </row>
    <row r="19" spans="1:5" x14ac:dyDescent="0.25">
      <c r="A19" s="5">
        <f t="shared" si="0"/>
        <v>14</v>
      </c>
      <c r="B19" s="11" t="s">
        <v>407</v>
      </c>
      <c r="C19" s="15" t="s">
        <v>26</v>
      </c>
      <c r="D19" s="16">
        <v>207</v>
      </c>
      <c r="E19" s="23"/>
    </row>
    <row r="20" spans="1:5" x14ac:dyDescent="0.25">
      <c r="A20" s="5">
        <f t="shared" si="0"/>
        <v>15</v>
      </c>
      <c r="B20" s="11" t="s">
        <v>394</v>
      </c>
      <c r="C20" s="15" t="s">
        <v>48</v>
      </c>
      <c r="D20" s="16">
        <v>206</v>
      </c>
      <c r="E20" s="23"/>
    </row>
    <row r="21" spans="1:5" x14ac:dyDescent="0.25">
      <c r="A21" s="5">
        <f t="shared" si="0"/>
        <v>16</v>
      </c>
      <c r="B21" s="11" t="s">
        <v>327</v>
      </c>
      <c r="C21" s="15" t="s">
        <v>68</v>
      </c>
      <c r="D21" s="16">
        <v>205</v>
      </c>
      <c r="E21" s="23"/>
    </row>
    <row r="22" spans="1:5" x14ac:dyDescent="0.25">
      <c r="A22" s="5">
        <f t="shared" si="0"/>
        <v>17</v>
      </c>
      <c r="B22" s="11" t="s">
        <v>344</v>
      </c>
      <c r="C22" s="16" t="s">
        <v>25</v>
      </c>
      <c r="D22" s="16">
        <v>204</v>
      </c>
      <c r="E22" s="23"/>
    </row>
    <row r="23" spans="1:5" x14ac:dyDescent="0.25">
      <c r="A23" s="5">
        <f t="shared" si="0"/>
        <v>18</v>
      </c>
      <c r="B23" s="11" t="s">
        <v>387</v>
      </c>
      <c r="C23" s="16" t="s">
        <v>50</v>
      </c>
      <c r="D23" s="16">
        <v>203</v>
      </c>
      <c r="E23" s="23"/>
    </row>
    <row r="24" spans="1:5" x14ac:dyDescent="0.25">
      <c r="A24" s="5">
        <f t="shared" si="0"/>
        <v>19</v>
      </c>
      <c r="B24" s="11" t="s">
        <v>411</v>
      </c>
      <c r="C24" s="16" t="s">
        <v>8</v>
      </c>
      <c r="D24" s="16">
        <v>202</v>
      </c>
      <c r="E24" s="23"/>
    </row>
    <row r="25" spans="1:5" x14ac:dyDescent="0.25">
      <c r="A25" s="5">
        <f t="shared" si="0"/>
        <v>20</v>
      </c>
      <c r="B25" s="11" t="s">
        <v>347</v>
      </c>
      <c r="C25" s="16" t="s">
        <v>52</v>
      </c>
      <c r="D25" s="16">
        <v>202</v>
      </c>
      <c r="E25" s="23"/>
    </row>
    <row r="26" spans="1:5" x14ac:dyDescent="0.25">
      <c r="A26" s="5">
        <f t="shared" si="0"/>
        <v>21</v>
      </c>
      <c r="B26" s="11" t="s">
        <v>273</v>
      </c>
      <c r="C26" s="16" t="s">
        <v>22</v>
      </c>
      <c r="D26" s="16">
        <v>200</v>
      </c>
      <c r="E26" s="23"/>
    </row>
    <row r="27" spans="1:5" x14ac:dyDescent="0.25">
      <c r="A27" s="5">
        <f t="shared" si="0"/>
        <v>22</v>
      </c>
      <c r="B27" s="11" t="s">
        <v>333</v>
      </c>
      <c r="C27" s="16" t="s">
        <v>67</v>
      </c>
      <c r="D27" s="16">
        <v>194</v>
      </c>
      <c r="E27" s="23"/>
    </row>
    <row r="28" spans="1:5" x14ac:dyDescent="0.25">
      <c r="A28" s="5">
        <f t="shared" si="0"/>
        <v>23</v>
      </c>
      <c r="B28" s="11" t="s">
        <v>418</v>
      </c>
      <c r="C28" s="16" t="s">
        <v>71</v>
      </c>
      <c r="D28" s="16">
        <v>194</v>
      </c>
      <c r="E28" s="23"/>
    </row>
    <row r="29" spans="1:5" x14ac:dyDescent="0.25">
      <c r="A29" s="5">
        <f t="shared" si="0"/>
        <v>24</v>
      </c>
      <c r="B29" s="11" t="s">
        <v>245</v>
      </c>
      <c r="C29" s="16" t="s">
        <v>70</v>
      </c>
      <c r="D29" s="16">
        <v>192</v>
      </c>
      <c r="E29" s="23"/>
    </row>
    <row r="30" spans="1:5" x14ac:dyDescent="0.25">
      <c r="A30" s="5">
        <f t="shared" si="0"/>
        <v>25</v>
      </c>
      <c r="B30" s="11" t="s">
        <v>420</v>
      </c>
      <c r="C30" s="16" t="s">
        <v>18</v>
      </c>
      <c r="D30" s="16">
        <v>191</v>
      </c>
      <c r="E30" s="23"/>
    </row>
    <row r="31" spans="1:5" x14ac:dyDescent="0.25">
      <c r="A31" s="5">
        <f t="shared" si="0"/>
        <v>26</v>
      </c>
      <c r="B31" s="11" t="s">
        <v>247</v>
      </c>
      <c r="C31" s="16" t="s">
        <v>436</v>
      </c>
      <c r="D31" s="16">
        <v>190</v>
      </c>
      <c r="E31" s="23"/>
    </row>
    <row r="32" spans="1:5" x14ac:dyDescent="0.25">
      <c r="A32" s="5">
        <f t="shared" si="0"/>
        <v>27</v>
      </c>
      <c r="B32" s="11" t="s">
        <v>445</v>
      </c>
      <c r="C32" s="16" t="s">
        <v>437</v>
      </c>
      <c r="D32" s="16">
        <v>187</v>
      </c>
      <c r="E32" s="23"/>
    </row>
    <row r="33" spans="1:5" x14ac:dyDescent="0.25">
      <c r="A33" s="5">
        <f t="shared" si="0"/>
        <v>28</v>
      </c>
      <c r="B33" s="11" t="s">
        <v>419</v>
      </c>
      <c r="C33" s="16" t="s">
        <v>13</v>
      </c>
      <c r="D33" s="16">
        <v>186</v>
      </c>
      <c r="E33" s="23"/>
    </row>
    <row r="34" spans="1:5" x14ac:dyDescent="0.25">
      <c r="A34" s="5">
        <f t="shared" si="0"/>
        <v>29</v>
      </c>
      <c r="B34" s="11" t="s">
        <v>444</v>
      </c>
      <c r="C34" s="16" t="s">
        <v>29</v>
      </c>
      <c r="D34" s="16">
        <v>184</v>
      </c>
      <c r="E34" s="23"/>
    </row>
    <row r="35" spans="1:5" x14ac:dyDescent="0.25">
      <c r="A35" s="5">
        <f t="shared" si="0"/>
        <v>30</v>
      </c>
      <c r="B35" s="11" t="s">
        <v>210</v>
      </c>
      <c r="C35" s="16" t="s">
        <v>53</v>
      </c>
      <c r="D35" s="16">
        <v>181</v>
      </c>
      <c r="E35" s="23"/>
    </row>
    <row r="36" spans="1:5" x14ac:dyDescent="0.25">
      <c r="A36" s="5">
        <f t="shared" si="0"/>
        <v>31</v>
      </c>
      <c r="B36" s="11" t="s">
        <v>264</v>
      </c>
      <c r="C36" s="16" t="s">
        <v>54</v>
      </c>
      <c r="D36" s="16">
        <v>181</v>
      </c>
      <c r="E36" s="23"/>
    </row>
    <row r="37" spans="1:5" x14ac:dyDescent="0.25">
      <c r="A37" s="7">
        <f t="shared" si="0"/>
        <v>32</v>
      </c>
      <c r="B37" s="11" t="s">
        <v>372</v>
      </c>
      <c r="C37" s="16" t="s">
        <v>51</v>
      </c>
      <c r="D37" s="16">
        <v>180</v>
      </c>
      <c r="E37" s="23"/>
    </row>
    <row r="38" spans="1:5" x14ac:dyDescent="0.25">
      <c r="A38" s="5">
        <f t="shared" si="0"/>
        <v>33</v>
      </c>
      <c r="B38" s="11" t="s">
        <v>308</v>
      </c>
      <c r="C38" s="16" t="s">
        <v>27</v>
      </c>
      <c r="D38" s="16">
        <v>175</v>
      </c>
      <c r="E38" s="23"/>
    </row>
    <row r="39" spans="1:5" x14ac:dyDescent="0.25">
      <c r="A39" s="5">
        <f t="shared" si="0"/>
        <v>34</v>
      </c>
      <c r="B39" s="11" t="s">
        <v>276</v>
      </c>
      <c r="C39" s="16" t="s">
        <v>14</v>
      </c>
      <c r="D39" s="16">
        <v>173</v>
      </c>
      <c r="E39" s="23"/>
    </row>
    <row r="40" spans="1:5" x14ac:dyDescent="0.25">
      <c r="A40" s="5">
        <f t="shared" si="0"/>
        <v>35</v>
      </c>
      <c r="B40" s="11" t="s">
        <v>442</v>
      </c>
      <c r="C40" s="16" t="s">
        <v>23</v>
      </c>
      <c r="D40" s="16">
        <v>172</v>
      </c>
      <c r="E40" s="23"/>
    </row>
    <row r="41" spans="1:5" x14ac:dyDescent="0.25">
      <c r="A41" s="5">
        <f t="shared" si="0"/>
        <v>36</v>
      </c>
      <c r="B41" s="11" t="s">
        <v>346</v>
      </c>
      <c r="C41" s="16" t="s">
        <v>21</v>
      </c>
      <c r="D41" s="16">
        <v>170</v>
      </c>
      <c r="E41" s="23"/>
    </row>
    <row r="42" spans="1:5" x14ac:dyDescent="0.25">
      <c r="A42" s="5">
        <f t="shared" si="0"/>
        <v>37</v>
      </c>
      <c r="B42" s="11" t="s">
        <v>433</v>
      </c>
      <c r="C42" s="16" t="s">
        <v>55</v>
      </c>
      <c r="D42" s="16">
        <v>167</v>
      </c>
      <c r="E42" s="23"/>
    </row>
    <row r="43" spans="1:5" x14ac:dyDescent="0.25">
      <c r="A43" s="5">
        <f>A42+1</f>
        <v>38</v>
      </c>
      <c r="B43" s="11" t="s">
        <v>277</v>
      </c>
      <c r="C43" s="16" t="s">
        <v>56</v>
      </c>
      <c r="D43" s="16">
        <v>164</v>
      </c>
      <c r="E43" s="23"/>
    </row>
    <row r="44" spans="1:5" x14ac:dyDescent="0.25">
      <c r="A44" s="5">
        <v>39</v>
      </c>
      <c r="B44" s="11" t="s">
        <v>238</v>
      </c>
      <c r="C44" s="16" t="s">
        <v>28</v>
      </c>
      <c r="D44" s="16">
        <v>156</v>
      </c>
      <c r="E44" s="23"/>
    </row>
    <row r="45" spans="1:5" x14ac:dyDescent="0.25">
      <c r="A45" s="5">
        <v>40</v>
      </c>
      <c r="B45" s="11" t="s">
        <v>443</v>
      </c>
      <c r="C45" s="16" t="s">
        <v>24</v>
      </c>
      <c r="D45" s="16">
        <v>139</v>
      </c>
      <c r="E45" s="23"/>
    </row>
    <row r="46" spans="1:5" x14ac:dyDescent="0.25">
      <c r="A46" s="5">
        <v>41</v>
      </c>
      <c r="B46" s="11" t="s">
        <v>286</v>
      </c>
      <c r="C46" s="16" t="s">
        <v>49</v>
      </c>
      <c r="D46" s="16">
        <v>135</v>
      </c>
      <c r="E46" s="23"/>
    </row>
    <row r="47" spans="1:5" x14ac:dyDescent="0.25">
      <c r="A47" s="7">
        <v>42</v>
      </c>
      <c r="B47" s="11" t="s">
        <v>242</v>
      </c>
      <c r="C47" s="16" t="s">
        <v>17</v>
      </c>
      <c r="D47" s="16">
        <v>130</v>
      </c>
      <c r="E47" s="23"/>
    </row>
  </sheetData>
  <sortState xmlns:xlrd2="http://schemas.microsoft.com/office/spreadsheetml/2017/richdata2" ref="B6:E47">
    <sortCondition descending="1" ref="D6:D47"/>
  </sortState>
  <pageMargins left="0.2" right="0.2" top="0.25" bottom="0.2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8275C-1DC9-48E9-B490-D1A0069A4CBC}">
  <dimension ref="A1:F13"/>
  <sheetViews>
    <sheetView zoomScaleNormal="100" workbookViewId="0">
      <selection activeCell="B6" sqref="B6"/>
    </sheetView>
  </sheetViews>
  <sheetFormatPr defaultRowHeight="15" x14ac:dyDescent="0.25"/>
  <cols>
    <col min="1" max="1" width="5.28515625" style="1" customWidth="1"/>
    <col min="2" max="2" width="26.140625" customWidth="1"/>
    <col min="3" max="3" width="22.42578125" style="1" customWidth="1"/>
    <col min="4" max="4" width="20.5703125" customWidth="1"/>
    <col min="5" max="5" width="12.5703125" style="1" customWidth="1"/>
    <col min="6" max="6" width="13.28515625" style="3" customWidth="1"/>
  </cols>
  <sheetData>
    <row r="1" spans="1:6" ht="15.75" thickBot="1" x14ac:dyDescent="0.3">
      <c r="C1" s="2" t="s">
        <v>223</v>
      </c>
    </row>
    <row r="3" spans="1:6" x14ac:dyDescent="0.25">
      <c r="C3" s="4" t="s">
        <v>207</v>
      </c>
    </row>
    <row r="5" spans="1:6" s="9" customFormat="1" ht="18.75" x14ac:dyDescent="0.3">
      <c r="A5" s="8" t="s">
        <v>1</v>
      </c>
      <c r="B5" s="12" t="s">
        <v>0</v>
      </c>
      <c r="C5" s="12" t="s">
        <v>3</v>
      </c>
      <c r="D5" s="13" t="s">
        <v>205</v>
      </c>
      <c r="E5" s="14" t="s">
        <v>206</v>
      </c>
    </row>
    <row r="6" spans="1:6" x14ac:dyDescent="0.25">
      <c r="A6" s="5">
        <v>1</v>
      </c>
      <c r="B6" s="10" t="s">
        <v>282</v>
      </c>
      <c r="C6" s="15" t="s">
        <v>38</v>
      </c>
      <c r="D6" s="18">
        <v>224</v>
      </c>
      <c r="E6" s="19"/>
      <c r="F6"/>
    </row>
    <row r="7" spans="1:6" x14ac:dyDescent="0.25">
      <c r="A7" s="5">
        <f t="shared" ref="A7:A13" si="0">A6+1</f>
        <v>2</v>
      </c>
      <c r="B7" s="10" t="s">
        <v>258</v>
      </c>
      <c r="C7" s="16" t="s">
        <v>37</v>
      </c>
      <c r="D7" s="18">
        <v>219</v>
      </c>
      <c r="E7" s="19"/>
      <c r="F7"/>
    </row>
    <row r="8" spans="1:6" x14ac:dyDescent="0.25">
      <c r="A8" s="5">
        <f t="shared" si="0"/>
        <v>3</v>
      </c>
      <c r="B8" s="10" t="s">
        <v>350</v>
      </c>
      <c r="C8" s="16" t="s">
        <v>33</v>
      </c>
      <c r="D8" s="18">
        <v>201</v>
      </c>
      <c r="E8" s="19"/>
      <c r="F8"/>
    </row>
    <row r="9" spans="1:6" x14ac:dyDescent="0.25">
      <c r="A9" s="5">
        <f t="shared" si="0"/>
        <v>4</v>
      </c>
      <c r="B9" s="10" t="s">
        <v>252</v>
      </c>
      <c r="C9" s="16" t="s">
        <v>32</v>
      </c>
      <c r="D9" s="18">
        <v>200</v>
      </c>
      <c r="E9" s="19"/>
      <c r="F9"/>
    </row>
    <row r="10" spans="1:6" x14ac:dyDescent="0.25">
      <c r="A10" s="5">
        <f t="shared" si="0"/>
        <v>5</v>
      </c>
      <c r="B10" s="10" t="s">
        <v>336</v>
      </c>
      <c r="C10" s="16" t="s">
        <v>36</v>
      </c>
      <c r="D10" s="18">
        <v>200</v>
      </c>
      <c r="E10" s="19"/>
      <c r="F10"/>
    </row>
    <row r="11" spans="1:6" x14ac:dyDescent="0.25">
      <c r="A11" s="5">
        <f t="shared" si="0"/>
        <v>6</v>
      </c>
      <c r="B11" s="11" t="s">
        <v>440</v>
      </c>
      <c r="C11" s="16" t="s">
        <v>34</v>
      </c>
      <c r="D11" s="18">
        <v>182</v>
      </c>
      <c r="E11" s="19"/>
      <c r="F11"/>
    </row>
    <row r="12" spans="1:6" x14ac:dyDescent="0.25">
      <c r="A12" s="5">
        <f t="shared" si="0"/>
        <v>7</v>
      </c>
      <c r="B12" s="10" t="s">
        <v>439</v>
      </c>
      <c r="C12" s="16" t="s">
        <v>35</v>
      </c>
      <c r="D12" s="18">
        <v>182</v>
      </c>
      <c r="E12" s="19"/>
      <c r="F12"/>
    </row>
    <row r="13" spans="1:6" ht="15.75" thickBot="1" x14ac:dyDescent="0.3">
      <c r="A13" s="5">
        <f t="shared" si="0"/>
        <v>8</v>
      </c>
      <c r="B13" s="24" t="s">
        <v>366</v>
      </c>
      <c r="C13" s="16" t="s">
        <v>39</v>
      </c>
      <c r="D13" s="18">
        <v>181</v>
      </c>
      <c r="E13" s="19"/>
      <c r="F13"/>
    </row>
  </sheetData>
  <sortState xmlns:xlrd2="http://schemas.microsoft.com/office/spreadsheetml/2017/richdata2" ref="B6:E13">
    <sortCondition descending="1" ref="D6:D13"/>
  </sortState>
  <pageMargins left="0.2" right="0.2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TOP 42</vt:lpstr>
      <vt:lpstr>TOP 8</vt:lpstr>
    </vt:vector>
  </TitlesOfParts>
  <Company>Backhaul Direct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J. Hoagland</dc:creator>
  <cp:lastModifiedBy>Steve Harman</cp:lastModifiedBy>
  <cp:lastPrinted>2022-02-19T03:51:18Z</cp:lastPrinted>
  <dcterms:created xsi:type="dcterms:W3CDTF">2010-02-20T00:32:06Z</dcterms:created>
  <dcterms:modified xsi:type="dcterms:W3CDTF">2022-02-19T03:52:00Z</dcterms:modified>
</cp:coreProperties>
</file>